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75" windowWidth="7935" windowHeight="8010" tabRatio="921" firstSheet="2" activeTab="2"/>
  </bookViews>
  <sheets>
    <sheet name="Cover" sheetId="14" r:id="rId1"/>
    <sheet name="Index" sheetId="1" r:id="rId2"/>
    <sheet name="1_Compliance" sheetId="10" r:id="rId3"/>
    <sheet name="2_Organization" sheetId="7" r:id="rId4"/>
    <sheet name="3_APPROVVIGIONAMENTI" sheetId="17" r:id="rId5"/>
    <sheet name="4_Market data" sheetId="15" r:id="rId6"/>
  </sheets>
  <externalReferences>
    <externalReference r:id="rId7"/>
  </externalReferences>
  <definedNames>
    <definedName name="M__BOOK__ALTERSECTION">[1]_M_BOOK_!$B$5:$B$5</definedName>
    <definedName name="M__BOOK__ALTERTITLE">[1]_M_BOOK_!$B$6:$B$6</definedName>
    <definedName name="M__BOOK__DISPLAYSECTION">[1]_M_BOOK_!$B$10:$B$10</definedName>
    <definedName name="M__BOOK__DISPLAYTITLE">[1]_M_BOOK_!$B$11:$B$11</definedName>
    <definedName name="M__INFO__DOWNLOADDATE">[1]_INFO_!$B$3:$B$3</definedName>
    <definedName name="M__INFO__PROCESSID">[1]_INFO_!$B$7:$B$7</definedName>
    <definedName name="_xlnm.Print_Area" localSheetId="0">Cover!$A$1:$H$29</definedName>
    <definedName name="_xlnm.Print_Area" localSheetId="1">Index!$A$1:$F$23</definedName>
  </definedNames>
  <calcPr calcId="125725"/>
</workbook>
</file>

<file path=xl/sharedStrings.xml><?xml version="1.0" encoding="utf-8"?>
<sst xmlns="http://schemas.openxmlformats.org/spreadsheetml/2006/main" count="398" uniqueCount="289">
  <si>
    <t>Per ogni dipendente/ruolo aziendale è definita una job description che comprenda ruoli, responsabilità e profilo mimino per ricoprire tale posizione?</t>
  </si>
  <si>
    <t>Le procure e le deleghe interne per l'acquisto di beni e servizi sono adeguatamente formalizzate?</t>
  </si>
  <si>
    <t>Le clausole contrattuali prevedono il rispetto delle normative cogenti e volontarie in materia di tutela previdenziale, salute, sicurezza e ambiente?</t>
  </si>
  <si>
    <t>Sono presenti clausole che responsabilizzano il fornitore e tutelano la società nel caso di non rispetto degli accordi contrattuali: assicurazioni, penali, garanzie fidejussorie, etc.?</t>
  </si>
  <si>
    <t>Il fornitore ha un'assicurazione che copre i rischi di produzione sul prodotto (product liability)?</t>
  </si>
  <si>
    <t>A fronte della normativa tecnica cogente/volontaria di riferimento, vengono richieste nel contratto le dichiarazioni di conformità, le omologazioni, i rapporti di prova/collaudo, le certificazioni attribuibili alle materie prime, ai semilavorati e ai prodotti finiti?</t>
  </si>
  <si>
    <t>Gli ordini sono emessi a fronte di richieste interne formalizzate?</t>
  </si>
  <si>
    <t>Gli ordini di acquisto sono sistematicamente formalizzati?</t>
  </si>
  <si>
    <t>La qualifica dei fornitori è effettuata sulla base di una procedura che prevede una valutazione tecnico/economico/finanziaria e eventuali visite presso il fornitore?</t>
  </si>
  <si>
    <t>Le qualifiche dei fornitori vengono aggiornate con una frequenza adeguata?</t>
  </si>
  <si>
    <t>Il personale che effettua le valutazioni e le visite di audit ha un'adeguata preparazione tecnico-specialistica?</t>
  </si>
  <si>
    <t xml:space="preserve">La società utilizza solo fornitori presenti nelle VL qualificati con esito positivo? </t>
  </si>
  <si>
    <t>Esiste un sistema di monitoraggio e di feed-back sul rispetto dei tempi, forniture/prestazioni dei fornitori?</t>
  </si>
  <si>
    <t>Vengono utilizzati accordi quadro per l'approvvigionamento di materiali e servizi?</t>
  </si>
  <si>
    <t>Gli approvvigionamenti di materie prime, servizi e semilavorati vengono opportunamente pianificati in coerenza con i programmi di produzione / fabbricazione e con le rimanenze di magazzino?</t>
  </si>
  <si>
    <t>Gli approvvigionamenti sono attivati con termini di consegna tali da garantire il rispetto delle scadenze concordate con il Committente?</t>
  </si>
  <si>
    <t>Vengono individuate e attuate le azioni necessarie per la verifica e per il controllo del prodotto e/o servizio approvvigionato? Inoltre queste sono correlate per tipo ed estensione all'influenza che il prodotto acquistato ha sul prodotto finale?</t>
  </si>
  <si>
    <t>La società assicura e partecipa all'esecuzione di adeguati controlli e collaudi per i materiali e componenti da approvvigionare c/o il fornitore e di quelli approvvigionati c/o la propria sede?</t>
  </si>
  <si>
    <t>I controlli sui lotti di materiali/beni approvvigionati, sono effettuati secondo criteri ben definiti? (es.: campionamento statistico, 100%, verifica documentale, verifica visiva etc.)?</t>
  </si>
  <si>
    <t>Esistono dei beni che sono in free pass e quindi non vengono sottoposti ad alcun collaudo?</t>
  </si>
  <si>
    <t>Se Y in che modo vengono gestiti?</t>
  </si>
  <si>
    <t>Le prove previste tengono conto di eventuali specifiche richieste dal cliente?</t>
  </si>
  <si>
    <t>I suddetti controlli e collaudi sono adeguatamente documentati?</t>
  </si>
  <si>
    <t>L'esito dei controlli/collaudi viene comunicato alla funzione Approvvigionamenti?</t>
  </si>
  <si>
    <t>Il fornitore dimostra di far rispettare normalmente le date di consegna stabilite?</t>
  </si>
  <si>
    <t>Esiste un sistema di follow-up delle azioni correttive, intraprese dal fornitore per evitare il ripetersi delle non conformità?</t>
  </si>
  <si>
    <t>Le forniture non conformi vengono contrassegnate e escluse dal ciclo produttivo?</t>
  </si>
  <si>
    <t>L'organizzazione del fornitore è tale da garantire un controllo dell'avanzamento della fornitura e di individuare tempestivamente eventuali ritardi?</t>
  </si>
  <si>
    <t>Il fornitore verifica lo stato delle forniture ed effettua gli opportuni solleciti?</t>
  </si>
  <si>
    <t>Vengono effettuate gare a fronte di contratti per fornitura di beni/servizi considerati strategici e con alto valore contrattuale</t>
  </si>
  <si>
    <t>I documenti per l'approvvigionamento specificano in particolare il tipo di bene/servizio, prezzi, quantità o altra precisa identificazione? (es. commessa/progetto, cliente)</t>
  </si>
  <si>
    <t>ATTITIVITA' DI APPROVVIGIONAMENTO</t>
  </si>
  <si>
    <t>VENDOR MANAGEMENT</t>
  </si>
  <si>
    <t>PIANIFICAZIONE APPROVVIGIONAMENTI</t>
  </si>
  <si>
    <t>ISPEZIONI E COLLAUDI</t>
  </si>
  <si>
    <t>EXPEDITING</t>
  </si>
  <si>
    <t>Esiste una lista di fornitori approvati articolata per categorie di beni /servizi richiesti?</t>
  </si>
  <si>
    <t>Lavoro infantile</t>
  </si>
  <si>
    <t>Scenario</t>
  </si>
  <si>
    <t>Processo / Process</t>
  </si>
  <si>
    <t>Titolo / Title</t>
  </si>
  <si>
    <t>Versione / Version</t>
  </si>
  <si>
    <t>Global Sourcing and Procurement</t>
  </si>
  <si>
    <t>Sistema Qualifica Fornitori / Vendor Management System</t>
  </si>
  <si>
    <t>Dati generali del fornitore</t>
  </si>
  <si>
    <t>Requisiti di conformità / Conformity Requirements</t>
  </si>
  <si>
    <t>Dati economici e finanziari  / Key financial figures</t>
  </si>
  <si>
    <t>Organizzazione / Organization</t>
  </si>
  <si>
    <t>Sistema di gestione della qualità / Quality Management System</t>
  </si>
  <si>
    <t>Dati commerciali / Market Data</t>
  </si>
  <si>
    <t>Link a/link to</t>
  </si>
  <si>
    <t>Indice delle sezioni / Section Index</t>
  </si>
  <si>
    <t>Indice / Index</t>
  </si>
  <si>
    <t>version 1 - February 2012</t>
  </si>
  <si>
    <t>Discriminazione</t>
  </si>
  <si>
    <t>Procedure disciplinari</t>
  </si>
  <si>
    <t>Orario di lavoro</t>
  </si>
  <si>
    <t>Retribuzione</t>
  </si>
  <si>
    <t>Sistemi di Gestione</t>
  </si>
  <si>
    <t>4.1</t>
  </si>
  <si>
    <t>4.2</t>
  </si>
  <si>
    <t>4.3</t>
  </si>
  <si>
    <t>4.4</t>
  </si>
  <si>
    <t>4.5</t>
  </si>
  <si>
    <t>5.1</t>
  </si>
  <si>
    <t>5.2</t>
  </si>
  <si>
    <t>5.3</t>
  </si>
  <si>
    <t>5.4</t>
  </si>
  <si>
    <t>5.5</t>
  </si>
  <si>
    <t>5.6</t>
  </si>
  <si>
    <t xml:space="preserve"> </t>
  </si>
  <si>
    <t>Salute, Sicurezza, Ambiente / Health, Safety, Environment</t>
  </si>
  <si>
    <t>6.3</t>
  </si>
  <si>
    <t>4.6</t>
  </si>
  <si>
    <t>6.1</t>
  </si>
  <si>
    <t>6.2</t>
  </si>
  <si>
    <t>Macro area</t>
  </si>
  <si>
    <t>Area di analisi</t>
  </si>
  <si>
    <t>Valutazione area</t>
  </si>
  <si>
    <t>Valutazione macroarea</t>
  </si>
  <si>
    <t>Sezione 1</t>
  </si>
  <si>
    <t>Sezione 2</t>
  </si>
  <si>
    <t>Sezione 3</t>
  </si>
  <si>
    <t>Sezione 4</t>
  </si>
  <si>
    <t>Sezione 5</t>
  </si>
  <si>
    <t>Sezione 6</t>
  </si>
  <si>
    <t>Sezione 7</t>
  </si>
  <si>
    <t>1.1</t>
  </si>
  <si>
    <t>1.2</t>
  </si>
  <si>
    <t>1.3</t>
  </si>
  <si>
    <t>1.4</t>
  </si>
  <si>
    <t>1.5</t>
  </si>
  <si>
    <t>1.6</t>
  </si>
  <si>
    <t>1.7</t>
  </si>
  <si>
    <t>1.8</t>
  </si>
  <si>
    <t>2.1</t>
  </si>
  <si>
    <t>2.2</t>
  </si>
  <si>
    <t>2.3</t>
  </si>
  <si>
    <t>2.4</t>
  </si>
  <si>
    <t>2.5</t>
  </si>
  <si>
    <t>3.1</t>
  </si>
  <si>
    <t>3.2</t>
  </si>
  <si>
    <t>3.3</t>
  </si>
  <si>
    <t>3.4</t>
  </si>
  <si>
    <t>3.5</t>
  </si>
  <si>
    <t>3.6</t>
  </si>
  <si>
    <t>4.7</t>
  </si>
  <si>
    <t>4.8</t>
  </si>
  <si>
    <t>4.9</t>
  </si>
  <si>
    <t>4.10</t>
  </si>
  <si>
    <t>5.7</t>
  </si>
  <si>
    <t>5.8</t>
  </si>
  <si>
    <t>5.9</t>
  </si>
  <si>
    <t>5.10</t>
  </si>
  <si>
    <t>5.11</t>
  </si>
  <si>
    <t>5.12</t>
  </si>
  <si>
    <t>5.13</t>
  </si>
  <si>
    <t>5.14</t>
  </si>
  <si>
    <t>6.4</t>
  </si>
  <si>
    <t>6.5</t>
  </si>
  <si>
    <t>6.6</t>
  </si>
  <si>
    <t>7.1</t>
  </si>
  <si>
    <t>7.2</t>
  </si>
  <si>
    <t>7.3</t>
  </si>
  <si>
    <t>La società ha a disposizione linee di credito verso le banche?</t>
  </si>
  <si>
    <t xml:space="preserve">La società ha in corso piani di ristrutturazione aziendale? </t>
  </si>
  <si>
    <t>La società nel corso del suo operato ha mai fatto ricorso a procedure concorsuali?</t>
  </si>
  <si>
    <t>La società nel corso del suo operato ha mai avuto la necessità di fare ricorso agli ammortizzatori sociali?</t>
  </si>
  <si>
    <t>Note:</t>
  </si>
  <si>
    <t>Lavoro forzato e obblilgato</t>
  </si>
  <si>
    <t>L' azienda si astiene dal ricorrere o dare sostegno all' utilizzo del lavoro obbligato?</t>
  </si>
  <si>
    <t>L' azienda si astiene dal trattenere al personale documenti di identità?</t>
  </si>
  <si>
    <t>L' azienda garantisce, per l' utilizzo di tutto il personale bagni puliti?</t>
  </si>
  <si>
    <t>L' azienda garantisce, per l' utilizzo di tutto il personale l'accesso ad acqua potabile?</t>
  </si>
  <si>
    <t>L' azienda garantisce, per l' utilizzo di tutto il personale strutture igieniche per la conservazione degli alimenti?</t>
  </si>
  <si>
    <t>L' azienda garantisce che, se previsti per il personale, i dormitori siano puliti?</t>
  </si>
  <si>
    <t>L' azienda garantisce che, se previsti per il personale, i dormitori siano sicuri?</t>
  </si>
  <si>
    <t>L' azienda garantisce che, se previsti per il personale, i dormitori rispondano ai bisogni essenziali?</t>
  </si>
  <si>
    <t>Libertà di associazione e Diritto alla contrattazione collettiva</t>
  </si>
  <si>
    <t>L'azienda rispetta il diritto di tutto il personale alla contrattazione collettiva?</t>
  </si>
  <si>
    <t>L' azienda nelle situazioni in cui il diritto alla libertà di associazione e alla contrattazione collettiva sia limitato legislativamente, facilita mezzi analoghi di libera associazione e di contrattazione per il personale?</t>
  </si>
  <si>
    <t>L' azienda garantisce che i rappresentanti del personale non siano soggetti a discriminazione ed abbiano contatto coi propri iscritti nel luogo di lavoro?</t>
  </si>
  <si>
    <t>L'azienda si astiene dal praticare o dare sostegno alla discriminazione in relazione all'accesso alla formazione?</t>
  </si>
  <si>
    <t>L'azienda si astiene dal praticare o dare sostegno alla discriminazione in relazione al licenziamento e/o pensionamento?</t>
  </si>
  <si>
    <t>L'azienda si astiene dal praticare o dare sostegno alla discriminazione in relazione al ceto?</t>
  </si>
  <si>
    <t>L'azienda si astiene dal praticare o dare sostegno alla discriminazione in relazione all'origine?</t>
  </si>
  <si>
    <t>L'azienda si astiene dal praticare o dare sostegno alla discriminazione in relazione alla religione?</t>
  </si>
  <si>
    <t>L'azienda si astiene dal praticare o dare sostegno alla discriminazione in relazione all'invalidità?</t>
  </si>
  <si>
    <t>L'azienda si astiene dal praticare o dare sostegno alla discriminazione in relazione all'orientamento sessuale?</t>
  </si>
  <si>
    <t>L'azienda si astiene dal praticare o dare sostegno alla discriminazione in relazione all'età?</t>
  </si>
  <si>
    <t>L'azienda si astiene dal praticare o dare sostegno alla discriminazione in relazione all'appartenenza sindacale o affiliazione politica?</t>
  </si>
  <si>
    <t>Le azioni disciplinari sono conformi alle leggi nazionali e relative norme?</t>
  </si>
  <si>
    <t>I lavoratori hanno l'opportunità di rispondere o di contestare le decisioni disciplinari?</t>
  </si>
  <si>
    <t>Le testimonianze dei lavoratori confermano che non si verificano abusi fisici o mentali?</t>
  </si>
  <si>
    <t>Sezione 8</t>
  </si>
  <si>
    <t>8.1</t>
  </si>
  <si>
    <t>L' azienda garantisce che il salario pagato per il lavoro standard risponde ai minimi retributivi legali o industriali?</t>
  </si>
  <si>
    <t>8.2</t>
  </si>
  <si>
    <t>8.3</t>
  </si>
  <si>
    <t>8.4</t>
  </si>
  <si>
    <t>8.5</t>
  </si>
  <si>
    <t>8.6</t>
  </si>
  <si>
    <t>8.7</t>
  </si>
  <si>
    <t>8.8</t>
  </si>
  <si>
    <t>Nel caso di presenza delle risorse a termine (personale saltuario), in quale percentuale vengono utilizzate rispetto agli effettivi?</t>
  </si>
  <si>
    <t>L'azienda monitora la soddisfazione del proprio personale?</t>
  </si>
  <si>
    <t>Verificare come viene gestito l'outsourcing.</t>
  </si>
  <si>
    <t>L'azienda, nella valutazione e selezione dei fornitori, analizza anche la loro prestazione ed il loro impegno su argomenti di tutela e rispetto dei lavoratori?</t>
  </si>
  <si>
    <t>Sezione 9</t>
  </si>
  <si>
    <t>9.1</t>
  </si>
  <si>
    <t>9.2</t>
  </si>
  <si>
    <t>9.3</t>
  </si>
  <si>
    <t>9.4</t>
  </si>
  <si>
    <t>Note</t>
  </si>
  <si>
    <t>Tipologie contrattuali</t>
  </si>
  <si>
    <t>Quale contratto di lavoro viene applicato alle risorse dedicate al processo?</t>
  </si>
  <si>
    <t>Ed alle risorse non permanenti?</t>
  </si>
  <si>
    <t>La ripartizione tra risorse permanenti e a termine risulta adeguata alla attività svolta?</t>
  </si>
  <si>
    <t>-</t>
  </si>
  <si>
    <t>percentuale utilizzo risorse a termine</t>
  </si>
  <si>
    <t>posizione ricoperte</t>
  </si>
  <si>
    <t>influenza di picchi di lavoro/nuove commesse</t>
  </si>
  <si>
    <t>Gestione del personale</t>
  </si>
  <si>
    <t>L' azienda promuove la pianificazione, la gestione e lo sviluppo del personale in funzione degli obiettivi dell'impresa?</t>
  </si>
  <si>
    <t>La direzione di funzione promuove il coinvolgimento ed il supporto del personale per il miglioramento dell' efficacia e dell' efficienza dell' organizzazione e lo responsabilizza nel prendere iniziative?</t>
  </si>
  <si>
    <t>L'attuale struttura aziendale e i relativi piani di aumento delle risorse risultano adeguatamente definiti?</t>
  </si>
  <si>
    <t>relativamente a nuove commesse</t>
  </si>
  <si>
    <t>relativamente a nuovi cicli di lavorazione</t>
  </si>
  <si>
    <t>relativamente a nuovi progetti</t>
  </si>
  <si>
    <t>L'inserimento delle nuove risorse avviene in maniera adeguata?</t>
  </si>
  <si>
    <t>I metodi di inserimento sono basati sulle competenze e motivazioni?</t>
  </si>
  <si>
    <t>Viene definito in maniera adeguata il profilo delle nuove risorse necessarie, in termini di qualifiche, esperienze professionali ed anzianità?</t>
  </si>
  <si>
    <t>La valutazione delle nuove risorse da inserire viene effettuata da personale con adeguata competenza?</t>
  </si>
  <si>
    <t>Sono state stabilite relazioni con società di lavoro interinale, società di consulenza e banche dati che permettano di assicurare la disponibilità di nuove risorse in caso di necessità?</t>
  </si>
  <si>
    <t xml:space="preserve">Gli strumenti attraverso cui l'azienda premia, riconosce e dedica attenzione al personale risultano adeguati? </t>
  </si>
  <si>
    <t>Sono adeguate le modalità attraverso cui la direzione si assicura che l'ambiente di lavoro stimoli la motivazione, la soddisfazione, lo sviluppo ed il miglioramento delle prestazioni del proprio personale? (ad esempio valutando il turn-over)</t>
  </si>
  <si>
    <t>Vengono utilizzati indicatori di performance interni per monitorare, analizzare, prevedere e migliorare le performance del personale?</t>
  </si>
  <si>
    <t>L' azienda ha predisposto e formalizzato un adeguato programma periodico di formazione ed addestramento del personale?</t>
  </si>
  <si>
    <t>criteri di monitoraggio dei fabbisogni formativi</t>
  </si>
  <si>
    <t>piani di formazione comuni per tipologia/mansioni</t>
  </si>
  <si>
    <t>esigenze specifiche per qualifiche professionali</t>
  </si>
  <si>
    <t>esistenza di un piano formativo continuo (formazione permanente) che accompagna tutta la vita professionale di un dipendente</t>
  </si>
  <si>
    <t>I piani di formazione vengono adeguatamente aggiornati facendo riferimento a:</t>
  </si>
  <si>
    <t>Problemi legati al ricambio del personale?</t>
  </si>
  <si>
    <t>Acquisizione di nuove tecnologie?</t>
  </si>
  <si>
    <t>Necessità di adeguamento a normative e/o acquisizione di nuove tecnologie?</t>
  </si>
  <si>
    <t>Miglioramento ed aggiornamento delle qualifiche?</t>
  </si>
  <si>
    <t>Viene effettuata un' attività di affiancamento delle nuove risorse al personale con più esperienza al fine di trasferire conoscenze e aiutare l' inserimento?</t>
  </si>
  <si>
    <t>Verificare il rapporto tra i tempi produttivi e formativi. E' maggiore del 1%?</t>
  </si>
  <si>
    <t>La formazione in azienda riguarda aspetti manageriali di ampio respiro (quali ad esempio la leadership, la capacità di lavorare in gruppo, la gestione del tempo, del cambiamento, delle dinamiche interculturali, etc.) ed è diretta alla crescita della cultura aziendale?</t>
  </si>
  <si>
    <t>Formazione e sviluppo</t>
  </si>
  <si>
    <t>Se l' azienda fa parte di un gruppo, può essere influenzata nella gestione, nelle decisioni di investimento e nelle scelte strategiche dalle altre società? Indicare la struttura del Gruppo</t>
  </si>
  <si>
    <t>Il personale viene informato  degli scenari e comprende la visione aziendale?</t>
  </si>
  <si>
    <t>L' azienda è in possesso di un organigramma che evidenzi, di tutte le unità aziendali, le dipendenze, le funzioni e responsabilità?</t>
  </si>
  <si>
    <t>Vengono definiti per area/persone obiettivi coerenti al raggiungimento della mission aziendale?</t>
  </si>
  <si>
    <t>L' impresa ha una visione chiara dei propri obiettivi nel medio/lungo periodo?</t>
  </si>
  <si>
    <t>3.3.1</t>
  </si>
  <si>
    <t>3.3.2</t>
  </si>
  <si>
    <t>3.3.3</t>
  </si>
  <si>
    <t>Organizzazione/ Mission</t>
  </si>
  <si>
    <r>
      <t xml:space="preserve">L' azienda si astiene dal trattenere al personale depositi/trattenute sullo stipendio? </t>
    </r>
    <r>
      <rPr>
        <i/>
        <sz val="9"/>
        <color indexed="8"/>
        <rFont val="Calibri"/>
        <family val="2"/>
      </rPr>
      <t>(Effettuare una verifica a campione di cedolini)</t>
    </r>
  </si>
  <si>
    <r>
      <t xml:space="preserve">L' azienda limita la libertà dei lavoratori di allontanarsi dal posto di lavoro alla fine del turno di lavoro? </t>
    </r>
    <r>
      <rPr>
        <i/>
        <sz val="9"/>
        <rFont val="Calibri"/>
        <family val="2"/>
      </rPr>
      <t>(Se presente personale di sicurezza, effettuare interviste alle guardie di sicurezza e controllo clausole dei contratti degli stessi)</t>
    </r>
  </si>
  <si>
    <r>
      <t xml:space="preserve">L'azienda limita la libertà dei lavoratori di porre fine al contratto di lavoro, dandone il dovuto preavviso? </t>
    </r>
    <r>
      <rPr>
        <i/>
        <sz val="9"/>
        <rFont val="Calibri"/>
        <family val="2"/>
      </rPr>
      <t>(Verificare che il contratto di lavoro contenga clausole sul recesso anticipato dal lavoro ed interviste ai lavoratori per verificarne la comprensione)</t>
    </r>
  </si>
  <si>
    <t>2.6</t>
  </si>
  <si>
    <t>4.4.4</t>
  </si>
  <si>
    <t>5.1.2</t>
  </si>
  <si>
    <t>5.1.3</t>
  </si>
  <si>
    <t>5.1.4</t>
  </si>
  <si>
    <t>5.2.5</t>
  </si>
  <si>
    <t>3 - Check list site visit su Approvvigionamenti</t>
  </si>
  <si>
    <t>1.9</t>
  </si>
  <si>
    <t>1.10</t>
  </si>
  <si>
    <t>2 - Check list site visit su Organizzazione</t>
  </si>
  <si>
    <r>
      <t xml:space="preserve">L' azienda rispetta il diritto di tutto il personale di formare ed aderire ai sindacati di loro scelta?
</t>
    </r>
    <r>
      <rPr>
        <i/>
        <sz val="9"/>
        <color indexed="8"/>
        <rFont val="Calibri"/>
        <family val="2"/>
      </rPr>
      <t>(Verificare la domanda attraverso le interviste individuali al personale  selezionato)</t>
    </r>
  </si>
  <si>
    <r>
      <t xml:space="preserve">L' azienda si astiene dal praticare o dare sostegno alla discriminazione in relazione all'assunzione? </t>
    </r>
    <r>
      <rPr>
        <i/>
        <sz val="9"/>
        <color indexed="8"/>
        <rFont val="Calibri"/>
        <family val="2"/>
      </rPr>
      <t>(Verificare annunci di lavoro e le motivazione di rifiuto di alcuni aspiranti da parte dell'azienda; verificare se il profilo delle nuove risorse necessarie, viene definito in maniera adeguata  in termini di qualifiche, esperienze professionali ed anzianità; verificare se i metodi di inserimento sono basati sulle competenze)</t>
    </r>
  </si>
  <si>
    <r>
      <t xml:space="preserve">L'azienda si astiene dal praticare o dare sostegno alla discriminazione in relazione alla retribuzione? </t>
    </r>
    <r>
      <rPr>
        <i/>
        <sz val="9"/>
        <color indexed="8"/>
        <rFont val="Calibri"/>
        <family val="2"/>
      </rPr>
      <t>(Verificare alcuni cedolini a campione)</t>
    </r>
  </si>
  <si>
    <r>
      <t xml:space="preserve">L'azienda si astiene dal praticare o dare sostegno alla discriminazione in relazione alla promozione? </t>
    </r>
    <r>
      <rPr>
        <i/>
        <sz val="9"/>
        <color indexed="8"/>
        <rFont val="Calibri"/>
        <family val="2"/>
      </rPr>
      <t>(Verificare l'eterogeneità del personale dirigente)</t>
    </r>
  </si>
  <si>
    <r>
      <t xml:space="preserve">L'azienda si astiene dal praticare o dare sostegno alla discriminazione in relazione alla razza? </t>
    </r>
    <r>
      <rPr>
        <i/>
        <sz val="9"/>
        <color indexed="8"/>
        <rFont val="Calibri"/>
        <family val="2"/>
      </rPr>
      <t>(Verificare se la popolazione lavorativa include diverse etnie/gruppi sociali rappresentativi della popolazione locale)</t>
    </r>
  </si>
  <si>
    <r>
      <t xml:space="preserve">L'azienda si astiene dal praticare o dare sostegno alla discriminazione in relazione al sesso? </t>
    </r>
    <r>
      <rPr>
        <i/>
        <sz val="9"/>
        <color indexed="8"/>
        <rFont val="Calibri"/>
        <family val="2"/>
      </rPr>
      <t>(Verificare la domanda attraverso le interviste individuali al personale  selezionato , includendo sia donne che uomini)</t>
    </r>
  </si>
  <si>
    <r>
      <t xml:space="preserve">I lavoratori sono a conoscenza delle politiche e procedure disciplinari applicate dall'azienda?
</t>
    </r>
    <r>
      <rPr>
        <i/>
        <sz val="9"/>
        <color indexed="8"/>
        <rFont val="Calibri"/>
        <family val="2"/>
      </rPr>
      <t>(Verificare la domanda attraverso le interviste individuali al personale  selezionato e che le informazioni vengano diffuse ai dipendenti in modo scritto)</t>
    </r>
  </si>
  <si>
    <r>
      <t xml:space="preserve">L' azienda si conforma all' orario di lavoro previsto dalle leggi vigenti, dai contratti collettivi o dagli standard industriali?
</t>
    </r>
    <r>
      <rPr>
        <i/>
        <sz val="9"/>
        <color indexed="8"/>
        <rFont val="Calibri"/>
        <family val="2"/>
      </rPr>
      <t>(- Verificare come viene effettuato il monitoraggio dei dati ed i sistemi di calcolo applicati. 
 - Verificare a campione le ore lavorate (verifica a campione);
 - Verificare le ore lavorate e confrontarle con le ore lavorative)</t>
    </r>
  </si>
  <si>
    <r>
      <t xml:space="preserve">Verificare Testimonianze dei lavoratori sulla natura volontaria dello straordinario
</t>
    </r>
    <r>
      <rPr>
        <i/>
        <sz val="9"/>
        <color indexed="8"/>
        <rFont val="Calibri"/>
        <family val="2"/>
      </rPr>
      <t>(Verificare la domanda attraverso le interviste individuali al personale  selezionato)</t>
    </r>
  </si>
  <si>
    <r>
      <t xml:space="preserve">Il livello di infortuni dovuti a stanchezza è elevato?
</t>
    </r>
    <r>
      <rPr>
        <i/>
        <sz val="9"/>
        <color indexed="8"/>
        <rFont val="Calibri"/>
        <family val="2"/>
      </rPr>
      <t>(Verificare registro infortuni e verificare se vengono tenute le registrazioni delle cause degli infortuni. Confrontarsi con l'auditor della parte salute e sicurezza se presente)</t>
    </r>
  </si>
  <si>
    <r>
      <t xml:space="preserve">L' azienda garantisce che il salario pagato per il lavoro standard è sempre sufficiente a coprire i bisogni essenziali del personale? </t>
    </r>
    <r>
      <rPr>
        <i/>
        <sz val="9"/>
        <color indexed="8"/>
        <rFont val="Calibri"/>
        <family val="2"/>
      </rPr>
      <t>(Verificare l'esistenza di minimi salariali e se possibile fare confronti con analisi del costo della vita; verificare che i lavoratori non devono essere obbligati a svolgere lavoro straordinario per raggiungere il salario di sostentamento)</t>
    </r>
  </si>
  <si>
    <r>
      <t xml:space="preserve">L' azienda garantisce che il salario pagato per il lavoro standard fornisce un certo reddito disponibile? </t>
    </r>
    <r>
      <rPr>
        <i/>
        <sz val="9"/>
        <color indexed="8"/>
        <rFont val="Calibri"/>
        <family val="2"/>
      </rPr>
      <t>(Il salario di sostentamento è rilevabile attraverso monitoraggi di settore sulla retribuzione media. Verificare se l'azienda è in possesso di tali analisi ed il metodo seguito per la determinazione del salario di sostentamento)</t>
    </r>
  </si>
  <si>
    <r>
      <t xml:space="preserve">l pagamento dello stipendio avviene senza ritardi?
</t>
    </r>
    <r>
      <rPr>
        <i/>
        <sz val="9"/>
        <color indexed="8"/>
        <rFont val="Calibri"/>
        <family val="2"/>
      </rPr>
      <t>(Verificare la domanda attraverso le interviste individuali al personale  selezionato e verificare alcuni esempi di pagamenti)</t>
    </r>
  </si>
  <si>
    <r>
      <t xml:space="preserve">Le buste paga forniscono sufficienti informazioni sul calcolo del salario, indicazione degli importi e  motivi di eventuali trattenute?
</t>
    </r>
    <r>
      <rPr>
        <i/>
        <sz val="9"/>
        <color indexed="8"/>
        <rFont val="Calibri"/>
        <family val="2"/>
      </rPr>
      <t>(Verificare la domanda attraverso le interviste individuali al personale  selezionato e verificare a campione alcuni esempi di cedolini)</t>
    </r>
  </si>
  <si>
    <r>
      <t xml:space="preserve">L'azienda stipula accordi di "mera prestazione d'opera" e programmi di falso apprendistato volti ad evitare l'adempimento degli obblighi aziendali nei confronti del personale?
</t>
    </r>
    <r>
      <rPr>
        <i/>
        <sz val="9"/>
        <color indexed="8"/>
        <rFont val="Calibri"/>
        <family val="2"/>
      </rPr>
      <t>(- Verificare  per esempio se allo scadere dei contratti a tempo determinato, il lavoratore viene licenziato e successivamente riassunto.
 - Verificare se per gli apprendisti è previsto un programma di formazione chiaramente definito)</t>
    </r>
  </si>
  <si>
    <r>
      <t xml:space="preserve">Verificare gli aspetti retributivi e contributivi.
</t>
    </r>
    <r>
      <rPr>
        <i/>
        <sz val="9"/>
        <color indexed="8"/>
        <rFont val="Calibri"/>
        <family val="2"/>
      </rPr>
      <t>(La verifica va effettuata impiegando uno specialista di aspetti retributivi e contributivi)</t>
    </r>
  </si>
  <si>
    <r>
      <t xml:space="preserve">Esistono metodi di ascolto attivo da parte della direzione sulle problematiche ed eventuali reclami dei lavoratori?
</t>
    </r>
    <r>
      <rPr>
        <i/>
        <sz val="9"/>
        <color indexed="8"/>
        <rFont val="Calibri"/>
        <family val="2"/>
      </rPr>
      <t>( Verificare la gestione di alcuni reclami)</t>
    </r>
  </si>
  <si>
    <r>
      <t>Salute e sicurezza</t>
    </r>
    <r>
      <rPr>
        <sz val="9"/>
        <color indexed="8"/>
        <rFont val="Calibri"/>
        <family val="2"/>
      </rPr>
      <t xml:space="preserve"> 
</t>
    </r>
    <r>
      <rPr>
        <i/>
        <sz val="9"/>
        <color indexed="8"/>
        <rFont val="Calibri"/>
        <family val="2"/>
      </rPr>
      <t>(Per altri punti inerenti la salute e sicurezza, fare specificamente riferimento alla check list "Salute e Sicurezza")</t>
    </r>
  </si>
  <si>
    <r>
      <t xml:space="preserve">La società ha strutturato un proprio business plan?
 </t>
    </r>
    <r>
      <rPr>
        <i/>
        <sz val="9"/>
        <color indexed="8"/>
        <rFont val="Calibri"/>
        <family val="2"/>
      </rPr>
      <t>(In caso affermativo, richiedere maggiori dettagli)</t>
    </r>
  </si>
  <si>
    <r>
      <t xml:space="preserve">La società ha previsto un piano di investimenti?
</t>
    </r>
    <r>
      <rPr>
        <i/>
        <sz val="9"/>
        <color indexed="8"/>
        <rFont val="Calibri"/>
        <family val="2"/>
      </rPr>
      <t>(In caso affermativo, richiedere maggiori dettagli)</t>
    </r>
  </si>
  <si>
    <t>Supplier general data - SV Checklist</t>
  </si>
  <si>
    <t>1 - Check list site visit su Requisiti di conformità - SA8000</t>
  </si>
  <si>
    <r>
      <t xml:space="preserve">L' azienda si astiene dal ricorrere o dare sostegno all' utilizzo del lavoro infantile?
</t>
    </r>
    <r>
      <rPr>
        <i/>
        <sz val="9"/>
        <color indexed="8"/>
        <rFont val="Calibri"/>
        <family val="2"/>
      </rPr>
      <t>(- Verificare la domanda attraverso le interviste individuali al personale  selezionato e la verifica delle procedure di monitoraggio e controllo dell'età dei dipendenti.
 - Verificare le età dei dipendenti anche rispetto agli eventuali vincoli legislativi sulla età minima per lavorare)</t>
    </r>
  </si>
  <si>
    <t>Esistono procedure che forniscano ragionevole garanzia che l' azienda e i suoi fornitori non utilizzino lavoro infantile?</t>
  </si>
  <si>
    <t>Prodotti e servizi offerti</t>
  </si>
  <si>
    <t>Complessivamente, come sono valutate le principali linee di prodotto della società?</t>
  </si>
  <si>
    <t>Presenza geografica</t>
  </si>
  <si>
    <t>Le attività di import/export sono rilevanti per la società?</t>
  </si>
  <si>
    <t>Ci sono aree geografiche nelle quali la società ha delle restrizioni riguardo la destinazione o la fornitura dei propri beni/servizi? In caso affermativo, dettagliare quali aree geografiche.</t>
  </si>
  <si>
    <t>Struttura base clienti</t>
  </si>
  <si>
    <t>Chi sono i principali clienti della società?</t>
  </si>
  <si>
    <t>Contratti</t>
  </si>
  <si>
    <t>Quali sono i principali contratti ricevuti dalla società negli ultimi tre anni?</t>
  </si>
  <si>
    <t>Relazioni esterne</t>
  </si>
  <si>
    <t>L' azienda ha sviluppato alleanze, partnership e associazioni reali, con cui collabora attivamente?</t>
  </si>
  <si>
    <t>L' azienda ha sviluppato contatti istituzionali ed è in grado di interagire con le istituzioni?</t>
  </si>
  <si>
    <t>L' azienda è aggiornata sulle legislazioni e sui conseguenti mutamenti di scenario?</t>
  </si>
  <si>
    <t>Approccio al mercato</t>
  </si>
  <si>
    <t>Il managment ha chiaro il posizionamento dell'azienda sul mercato riuscendo a mantenersi costantemente informata sulle attività dei concorrenti e sui loro sviluppi competitivi?</t>
  </si>
  <si>
    <t>In che modo l'azienda analizza i fattori di rischio che ne possono condizionare il successo e implementa un sistema efficace di monitoraggio dati al fine di rilevare possibili problemi?</t>
  </si>
  <si>
    <t>L' azienda è aperta ai mercati internazionali?</t>
  </si>
  <si>
    <t>L' azienda diversifica le proprie attività per non dipendere da un singolo cliente, mercato, canale?</t>
  </si>
  <si>
    <t>Il marketing ha una funzione specifica che va oltre la promozione vendite?</t>
  </si>
  <si>
    <t>L' azienda coinvolge il cliente nella progettazione del prodotto (coprogettazione attiva), tramite apposite ricerche di mercato e/o laboratori?</t>
  </si>
  <si>
    <t>4 - Check list site visit su Dati commerciali</t>
  </si>
  <si>
    <t>1.4.1</t>
  </si>
  <si>
    <t>4.3.1</t>
  </si>
  <si>
    <t>4.3.2</t>
  </si>
  <si>
    <t>4.3.3</t>
  </si>
  <si>
    <t>4.4.1</t>
  </si>
  <si>
    <t>4.4.2</t>
  </si>
  <si>
    <t>4.4.3</t>
  </si>
  <si>
    <t>5.1.1</t>
  </si>
  <si>
    <t>5.2.2</t>
  </si>
  <si>
    <t>5.2.3</t>
  </si>
  <si>
    <t>5.2.4</t>
  </si>
</sst>
</file>

<file path=xl/styles.xml><?xml version="1.0" encoding="utf-8"?>
<styleSheet xmlns="http://schemas.openxmlformats.org/spreadsheetml/2006/main">
  <fonts count="31">
    <font>
      <sz val="11"/>
      <color theme="1"/>
      <name val="Calibri"/>
      <family val="2"/>
      <scheme val="minor"/>
    </font>
    <font>
      <b/>
      <sz val="10"/>
      <color indexed="9"/>
      <name val="Verdana"/>
      <family val="2"/>
    </font>
    <font>
      <sz val="10"/>
      <name val="Verdana"/>
      <family val="2"/>
    </font>
    <font>
      <b/>
      <sz val="10"/>
      <name val="Verdana"/>
      <family val="2"/>
    </font>
    <font>
      <i/>
      <sz val="10"/>
      <name val="Verdana"/>
      <family val="2"/>
    </font>
    <font>
      <i/>
      <sz val="10"/>
      <color indexed="8"/>
      <name val="Verdana"/>
      <family val="2"/>
    </font>
    <font>
      <sz val="11"/>
      <color indexed="8"/>
      <name val="Calibri"/>
      <family val="2"/>
    </font>
    <font>
      <b/>
      <sz val="11"/>
      <color indexed="9"/>
      <name val="Calibri"/>
      <family val="2"/>
    </font>
    <font>
      <b/>
      <sz val="14"/>
      <name val="Arial"/>
      <family val="2"/>
    </font>
    <font>
      <b/>
      <sz val="12"/>
      <name val="Arial"/>
      <family val="2"/>
    </font>
    <font>
      <i/>
      <sz val="10"/>
      <name val="Arial"/>
      <family val="2"/>
    </font>
    <font>
      <b/>
      <sz val="11"/>
      <name val="Arial"/>
      <family val="2"/>
    </font>
    <font>
      <i/>
      <sz val="16"/>
      <color indexed="8"/>
      <name val="Verdana"/>
      <family val="2"/>
    </font>
    <font>
      <i/>
      <sz val="11"/>
      <color indexed="8"/>
      <name val="Calibri"/>
      <family val="2"/>
    </font>
    <font>
      <b/>
      <sz val="11"/>
      <color indexed="9"/>
      <name val="Calibri"/>
      <family val="2"/>
    </font>
    <font>
      <sz val="9"/>
      <name val="Calibri"/>
      <family val="2"/>
    </font>
    <font>
      <sz val="9"/>
      <color indexed="8"/>
      <name val="Calibri"/>
      <family val="2"/>
    </font>
    <font>
      <u/>
      <sz val="9"/>
      <color indexed="12"/>
      <name val="Calibri"/>
      <family val="2"/>
    </font>
    <font>
      <b/>
      <sz val="9"/>
      <color indexed="9"/>
      <name val="Calibri"/>
      <family val="2"/>
    </font>
    <font>
      <b/>
      <i/>
      <sz val="9"/>
      <color indexed="9"/>
      <name val="Calibri"/>
      <family val="2"/>
    </font>
    <font>
      <b/>
      <sz val="9"/>
      <name val="Calibri"/>
      <family val="2"/>
    </font>
    <font>
      <b/>
      <sz val="9"/>
      <color indexed="8"/>
      <name val="Calibri"/>
      <family val="2"/>
    </font>
    <font>
      <i/>
      <sz val="9"/>
      <color indexed="8"/>
      <name val="Calibri"/>
      <family val="2"/>
    </font>
    <font>
      <i/>
      <sz val="9"/>
      <name val="Calibri"/>
      <family val="2"/>
    </font>
    <font>
      <sz val="9"/>
      <color indexed="8"/>
      <name val="Calibri"/>
      <family val="2"/>
    </font>
    <font>
      <b/>
      <u/>
      <sz val="9"/>
      <color indexed="12"/>
      <name val="Calibri"/>
      <family val="2"/>
    </font>
    <font>
      <i/>
      <u/>
      <sz val="9"/>
      <color indexed="12"/>
      <name val="Calibri"/>
      <family val="2"/>
    </font>
    <font>
      <b/>
      <sz val="9"/>
      <color indexed="10"/>
      <name val="Calibri"/>
      <family val="2"/>
    </font>
    <font>
      <sz val="8"/>
      <name val="Calibri"/>
      <family val="2"/>
    </font>
    <font>
      <sz val="9"/>
      <color indexed="10"/>
      <name val="Calibri"/>
      <family val="2"/>
    </font>
    <font>
      <u/>
      <sz val="11"/>
      <color theme="10"/>
      <name val="Calibri"/>
      <family val="2"/>
    </font>
  </fonts>
  <fills count="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5"/>
        <bgColor indexed="64"/>
      </patternFill>
    </fill>
    <fill>
      <patternFill patternType="solid">
        <fgColor indexed="9"/>
        <bgColor indexed="64"/>
      </patternFill>
    </fill>
  </fills>
  <borders count="2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23"/>
      </left>
      <right style="medium">
        <color indexed="23"/>
      </right>
      <top style="medium">
        <color indexed="23"/>
      </top>
      <bottom style="medium">
        <color indexed="23"/>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s>
  <cellStyleXfs count="4">
    <xf numFmtId="0" fontId="0" fillId="0" borderId="0"/>
    <xf numFmtId="0" fontId="30" fillId="0" borderId="0" applyNumberFormat="0" applyFill="0" applyBorder="0" applyAlignment="0" applyProtection="0">
      <alignment vertical="top"/>
      <protection locked="0"/>
    </xf>
    <xf numFmtId="0" fontId="8" fillId="2" borderId="0" applyNumberFormat="0">
      <alignment horizontal="left" vertical="center"/>
    </xf>
    <xf numFmtId="0" fontId="9" fillId="2" borderId="0">
      <alignment horizontal="left" vertical="center"/>
    </xf>
  </cellStyleXfs>
  <cellXfs count="149">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indent="2"/>
    </xf>
    <xf numFmtId="0" fontId="0" fillId="0" borderId="0" xfId="0" applyAlignment="1">
      <alignment horizontal="left"/>
    </xf>
    <xf numFmtId="0" fontId="3" fillId="2" borderId="0" xfId="0" applyFont="1" applyFill="1" applyBorder="1"/>
    <xf numFmtId="0" fontId="2" fillId="0" borderId="1" xfId="0" applyFont="1" applyFill="1" applyBorder="1" applyAlignment="1">
      <alignment horizontal="left" indent="1"/>
    </xf>
    <xf numFmtId="0" fontId="10" fillId="0" borderId="0" xfId="0" applyFont="1" applyAlignment="1">
      <alignment horizontal="left"/>
    </xf>
    <xf numFmtId="0" fontId="10" fillId="0" borderId="0" xfId="0" applyFont="1" applyAlignment="1"/>
    <xf numFmtId="14" fontId="10" fillId="0" borderId="0" xfId="0" applyNumberFormat="1" applyFont="1" applyAlignment="1">
      <alignment horizontal="left"/>
    </xf>
    <xf numFmtId="14" fontId="10" fillId="0" borderId="0" xfId="0" applyNumberFormat="1" applyFont="1" applyAlignment="1"/>
    <xf numFmtId="0" fontId="6" fillId="0" borderId="0" xfId="0" applyFont="1"/>
    <xf numFmtId="0" fontId="6" fillId="0" borderId="0" xfId="0" applyFont="1" applyAlignment="1">
      <alignment horizontal="left"/>
    </xf>
    <xf numFmtId="0" fontId="5" fillId="0" borderId="0" xfId="0" applyFont="1" applyAlignment="1">
      <alignment horizontal="left"/>
    </xf>
    <xf numFmtId="0" fontId="1" fillId="3" borderId="0" xfId="0" applyFont="1" applyFill="1" applyBorder="1" applyAlignment="1">
      <alignment horizontal="center"/>
    </xf>
    <xf numFmtId="0" fontId="7" fillId="0" borderId="0" xfId="0" applyFont="1" applyAlignment="1">
      <alignment horizontal="left" indent="2"/>
    </xf>
    <xf numFmtId="0" fontId="7" fillId="0" borderId="0" xfId="0" applyFont="1" applyAlignment="1">
      <alignment horizontal="center" vertical="center"/>
    </xf>
    <xf numFmtId="0" fontId="7" fillId="0" borderId="0" xfId="0" applyFont="1"/>
    <xf numFmtId="0" fontId="13" fillId="0" borderId="0" xfId="0" applyFont="1"/>
    <xf numFmtId="0" fontId="4" fillId="0" borderId="1" xfId="0" applyFont="1" applyFill="1" applyBorder="1" applyAlignment="1">
      <alignment horizontal="left" indent="1"/>
    </xf>
    <xf numFmtId="49" fontId="15" fillId="0" borderId="0" xfId="0" applyNumberFormat="1" applyFont="1" applyFill="1" applyBorder="1" applyAlignment="1">
      <alignment horizontal="left" vertical="center"/>
    </xf>
    <xf numFmtId="0" fontId="15" fillId="0" borderId="0" xfId="0" applyFont="1" applyFill="1" applyBorder="1"/>
    <xf numFmtId="0" fontId="15" fillId="0" borderId="0" xfId="0" applyFont="1" applyFill="1" applyBorder="1" applyAlignment="1">
      <alignment horizontal="center"/>
    </xf>
    <xf numFmtId="0" fontId="16" fillId="0" borderId="0" xfId="0" applyFont="1" applyFill="1" applyBorder="1"/>
    <xf numFmtId="0" fontId="18" fillId="4" borderId="0" xfId="0" applyFont="1" applyFill="1" applyBorder="1" applyAlignment="1">
      <alignment horizontal="left" indent="1"/>
    </xf>
    <xf numFmtId="0" fontId="16" fillId="4" borderId="0" xfId="0" applyFont="1" applyFill="1" applyBorder="1" applyAlignment="1">
      <alignment horizontal="left" vertical="center" wrapText="1" shrinkToFit="1"/>
    </xf>
    <xf numFmtId="0" fontId="16" fillId="4" borderId="0" xfId="0" applyFont="1" applyFill="1" applyBorder="1" applyAlignment="1">
      <alignment horizontal="center" vertical="center" wrapText="1" shrinkToFit="1"/>
    </xf>
    <xf numFmtId="0" fontId="16" fillId="0" borderId="0" xfId="0" applyFont="1"/>
    <xf numFmtId="0" fontId="18" fillId="3" borderId="2" xfId="0" applyFont="1" applyFill="1" applyBorder="1" applyAlignment="1">
      <alignment horizontal="center" vertical="center"/>
    </xf>
    <xf numFmtId="0" fontId="18" fillId="3" borderId="2" xfId="0" applyFont="1" applyFill="1" applyBorder="1" applyAlignment="1">
      <alignment horizontal="center" vertical="center" wrapText="1" shrinkToFit="1"/>
    </xf>
    <xf numFmtId="0" fontId="16" fillId="0" borderId="0" xfId="0" applyFont="1" applyAlignment="1">
      <alignment vertical="center"/>
    </xf>
    <xf numFmtId="0" fontId="16" fillId="0" borderId="3" xfId="0" applyFont="1" applyBorder="1" applyAlignment="1">
      <alignment horizontal="left" vertical="center" wrapText="1" shrinkToFit="1"/>
    </xf>
    <xf numFmtId="0" fontId="16" fillId="0" borderId="3" xfId="0" applyFont="1" applyBorder="1" applyAlignment="1">
      <alignment horizontal="center" vertical="center" wrapText="1" shrinkToFit="1"/>
    </xf>
    <xf numFmtId="0" fontId="16" fillId="0" borderId="4"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4" xfId="0" applyFont="1" applyFill="1" applyBorder="1" applyAlignment="1">
      <alignment horizontal="left" vertical="center" wrapText="1" shrinkToFit="1"/>
    </xf>
    <xf numFmtId="49" fontId="20" fillId="0" borderId="0" xfId="0" applyNumberFormat="1" applyFont="1" applyFill="1" applyBorder="1" applyAlignment="1">
      <alignment horizontal="center" vertical="center"/>
    </xf>
    <xf numFmtId="49" fontId="23" fillId="0" borderId="0" xfId="0" applyNumberFormat="1" applyFont="1" applyFill="1" applyBorder="1" applyAlignment="1">
      <alignment horizontal="left" vertical="top"/>
    </xf>
    <xf numFmtId="49" fontId="15" fillId="0" borderId="0" xfId="0" applyNumberFormat="1" applyFont="1" applyFill="1" applyBorder="1" applyAlignment="1">
      <alignment horizontal="left"/>
    </xf>
    <xf numFmtId="0" fontId="24" fillId="0" borderId="0" xfId="0" applyFont="1" applyAlignment="1">
      <alignment wrapText="1"/>
    </xf>
    <xf numFmtId="49" fontId="25" fillId="0" borderId="5" xfId="1" applyNumberFormat="1" applyFont="1" applyFill="1" applyBorder="1" applyAlignment="1" applyProtection="1">
      <alignment horizontal="center"/>
    </xf>
    <xf numFmtId="49" fontId="26" fillId="0" borderId="0" xfId="1" applyNumberFormat="1" applyFont="1" applyFill="1" applyBorder="1" applyAlignment="1" applyProtection="1">
      <alignment horizontal="left" vertical="top"/>
    </xf>
    <xf numFmtId="49" fontId="19" fillId="4" borderId="0" xfId="0" applyNumberFormat="1" applyFont="1" applyFill="1" applyBorder="1" applyAlignment="1">
      <alignment horizontal="left" vertical="top"/>
    </xf>
    <xf numFmtId="49" fontId="16" fillId="4" borderId="0" xfId="0" applyNumberFormat="1" applyFont="1" applyFill="1" applyBorder="1" applyAlignment="1">
      <alignment horizontal="left" vertical="center" wrapText="1" shrinkToFit="1"/>
    </xf>
    <xf numFmtId="49" fontId="15" fillId="0" borderId="0" xfId="0" applyNumberFormat="1" applyFont="1" applyFill="1" applyBorder="1" applyAlignment="1">
      <alignment horizontal="center" vertical="center"/>
    </xf>
    <xf numFmtId="0" fontId="16" fillId="0" borderId="6" xfId="0" applyFont="1" applyBorder="1" applyAlignment="1">
      <alignment horizontal="center" vertical="center" wrapText="1" shrinkToFit="1"/>
    </xf>
    <xf numFmtId="0" fontId="16" fillId="0" borderId="6" xfId="0" applyFont="1" applyBorder="1" applyAlignment="1">
      <alignment horizontal="left" vertical="center" wrapText="1" shrinkToFit="1"/>
    </xf>
    <xf numFmtId="49" fontId="22" fillId="0" borderId="7" xfId="0" applyNumberFormat="1" applyFont="1" applyBorder="1" applyAlignment="1">
      <alignment horizontal="left" vertical="top" wrapText="1" shrinkToFit="1"/>
    </xf>
    <xf numFmtId="49" fontId="22" fillId="0" borderId="8" xfId="0" applyNumberFormat="1" applyFont="1" applyBorder="1" applyAlignment="1">
      <alignment horizontal="left" vertical="top" wrapText="1" shrinkToFit="1"/>
    </xf>
    <xf numFmtId="49" fontId="19" fillId="5" borderId="9" xfId="0" applyNumberFormat="1" applyFont="1" applyFill="1" applyBorder="1" applyAlignment="1">
      <alignment horizontal="left" vertical="top" wrapText="1" shrinkToFit="1"/>
    </xf>
    <xf numFmtId="49" fontId="15" fillId="0" borderId="4" xfId="0" applyNumberFormat="1" applyFont="1" applyBorder="1" applyAlignment="1">
      <alignment horizontal="left" vertical="center" wrapText="1"/>
    </xf>
    <xf numFmtId="49" fontId="22" fillId="0" borderId="9" xfId="0" applyNumberFormat="1" applyFont="1" applyBorder="1" applyAlignment="1">
      <alignment horizontal="left" vertical="top" wrapText="1" shrinkToFit="1"/>
    </xf>
    <xf numFmtId="0" fontId="15" fillId="0" borderId="9" xfId="0" applyFont="1" applyBorder="1" applyAlignment="1">
      <alignment horizontal="left" vertical="center" wrapText="1"/>
    </xf>
    <xf numFmtId="49" fontId="22" fillId="0" borderId="10" xfId="0" applyNumberFormat="1" applyFont="1" applyBorder="1" applyAlignment="1">
      <alignment horizontal="left" vertical="top" wrapText="1" shrinkToFit="1"/>
    </xf>
    <xf numFmtId="0" fontId="16" fillId="5" borderId="4" xfId="0" applyFont="1" applyFill="1" applyBorder="1" applyAlignment="1">
      <alignment horizontal="left" vertical="center" wrapText="1" shrinkToFit="1"/>
    </xf>
    <xf numFmtId="0" fontId="21" fillId="0" borderId="0" xfId="0" applyFont="1" applyBorder="1" applyAlignment="1">
      <alignment horizontal="left" vertical="center" wrapText="1" shrinkToFit="1"/>
    </xf>
    <xf numFmtId="49" fontId="22" fillId="0" borderId="0" xfId="0" applyNumberFormat="1" applyFont="1" applyBorder="1" applyAlignment="1">
      <alignment horizontal="left" vertical="top" wrapText="1" shrinkToFit="1"/>
    </xf>
    <xf numFmtId="0" fontId="16" fillId="0" borderId="0" xfId="0" applyFont="1" applyBorder="1" applyAlignment="1">
      <alignment horizontal="left" vertical="center" wrapText="1" shrinkToFit="1"/>
    </xf>
    <xf numFmtId="0" fontId="18" fillId="3" borderId="11" xfId="0" applyFont="1" applyFill="1" applyBorder="1" applyAlignment="1">
      <alignment horizontal="center" vertical="center"/>
    </xf>
    <xf numFmtId="0" fontId="18" fillId="3" borderId="11" xfId="0" applyFont="1" applyFill="1" applyBorder="1" applyAlignment="1">
      <alignment horizontal="center" vertical="center" wrapText="1" shrinkToFit="1"/>
    </xf>
    <xf numFmtId="0" fontId="16" fillId="5" borderId="9" xfId="0" applyFont="1" applyFill="1" applyBorder="1" applyAlignment="1">
      <alignment horizontal="left" vertical="center" wrapText="1" shrinkToFit="1"/>
    </xf>
    <xf numFmtId="0" fontId="16" fillId="5" borderId="9" xfId="0" applyFont="1" applyFill="1" applyBorder="1" applyAlignment="1">
      <alignment horizontal="center" vertical="center" wrapText="1" shrinkToFit="1"/>
    </xf>
    <xf numFmtId="49" fontId="16" fillId="5" borderId="9" xfId="0" applyNumberFormat="1" applyFont="1" applyFill="1" applyBorder="1" applyAlignment="1">
      <alignment horizontal="left" vertical="center" wrapText="1" shrinkToFit="1"/>
    </xf>
    <xf numFmtId="0" fontId="16" fillId="0" borderId="10" xfId="0" applyFont="1" applyBorder="1" applyAlignment="1">
      <alignment horizontal="left" vertical="center" wrapText="1" shrinkToFit="1"/>
    </xf>
    <xf numFmtId="0" fontId="16" fillId="0" borderId="3" xfId="0" applyFont="1" applyBorder="1"/>
    <xf numFmtId="49" fontId="20" fillId="0" borderId="0" xfId="0" applyNumberFormat="1" applyFont="1" applyFill="1" applyBorder="1" applyAlignment="1">
      <alignment horizontal="left" vertical="center"/>
    </xf>
    <xf numFmtId="0" fontId="21" fillId="0" borderId="0" xfId="0" applyFont="1"/>
    <xf numFmtId="0" fontId="20" fillId="0" borderId="0" xfId="0" applyFont="1" applyFill="1" applyBorder="1"/>
    <xf numFmtId="0" fontId="16" fillId="0" borderId="0" xfId="0" applyFont="1" applyAlignment="1">
      <alignment horizontal="left" vertical="top"/>
    </xf>
    <xf numFmtId="0" fontId="15" fillId="0" borderId="0" xfId="0" applyFont="1" applyFill="1" applyBorder="1" applyAlignment="1">
      <alignment horizontal="left" vertical="top"/>
    </xf>
    <xf numFmtId="49" fontId="22" fillId="0" borderId="8" xfId="0" applyNumberFormat="1" applyFont="1" applyFill="1" applyBorder="1" applyAlignment="1">
      <alignment horizontal="left" vertical="top" wrapText="1" shrinkToFit="1"/>
    </xf>
    <xf numFmtId="49" fontId="15" fillId="0" borderId="9" xfId="0" applyNumberFormat="1" applyFont="1" applyFill="1" applyBorder="1" applyAlignment="1">
      <alignment horizontal="left" vertical="center" wrapText="1"/>
    </xf>
    <xf numFmtId="0" fontId="16" fillId="0" borderId="0" xfId="0" applyFont="1" applyAlignment="1">
      <alignment wrapText="1"/>
    </xf>
    <xf numFmtId="0" fontId="27" fillId="0" borderId="9" xfId="0" applyFont="1" applyBorder="1" applyAlignment="1">
      <alignment horizontal="left" vertical="center" wrapText="1"/>
    </xf>
    <xf numFmtId="0" fontId="15" fillId="0" borderId="4" xfId="0" applyFont="1" applyFill="1" applyBorder="1" applyAlignment="1">
      <alignment horizontal="left" vertical="center" wrapText="1"/>
    </xf>
    <xf numFmtId="49" fontId="22" fillId="0" borderId="12" xfId="0" applyNumberFormat="1" applyFont="1" applyFill="1" applyBorder="1" applyAlignment="1">
      <alignment horizontal="left" vertical="top" wrapText="1" shrinkToFit="1"/>
    </xf>
    <xf numFmtId="0" fontId="16" fillId="0" borderId="3" xfId="0" applyFont="1" applyFill="1" applyBorder="1" applyAlignment="1">
      <alignment horizontal="center" vertical="center" wrapText="1" shrinkToFit="1"/>
    </xf>
    <xf numFmtId="0" fontId="16" fillId="0" borderId="0" xfId="0" applyFont="1" applyFill="1"/>
    <xf numFmtId="0" fontId="18" fillId="0" borderId="0" xfId="0" applyFont="1" applyFill="1" applyBorder="1" applyAlignment="1">
      <alignment horizontal="left" indent="1"/>
    </xf>
    <xf numFmtId="49" fontId="19" fillId="0" borderId="0" xfId="0" applyNumberFormat="1" applyFont="1" applyFill="1" applyBorder="1" applyAlignment="1">
      <alignment horizontal="left" vertical="top"/>
    </xf>
    <xf numFmtId="49" fontId="16" fillId="0" borderId="0" xfId="0" applyNumberFormat="1" applyFont="1" applyFill="1" applyBorder="1" applyAlignment="1">
      <alignment horizontal="left" vertical="center" wrapText="1" shrinkToFit="1"/>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left" vertical="center" wrapText="1" shrinkToFit="1"/>
    </xf>
    <xf numFmtId="0" fontId="24" fillId="0" borderId="0" xfId="0" applyFont="1" applyFill="1" applyAlignment="1">
      <alignment wrapText="1"/>
    </xf>
    <xf numFmtId="0" fontId="16" fillId="0" borderId="0" xfId="0" applyFont="1" applyBorder="1"/>
    <xf numFmtId="0" fontId="16" fillId="0" borderId="0" xfId="0" applyFont="1" applyFill="1" applyBorder="1" applyAlignment="1">
      <alignment vertical="center"/>
    </xf>
    <xf numFmtId="0" fontId="18" fillId="4" borderId="0" xfId="0" applyFont="1" applyFill="1" applyBorder="1" applyAlignment="1">
      <alignment horizontal="left" vertical="center"/>
    </xf>
    <xf numFmtId="49" fontId="19" fillId="5" borderId="9" xfId="0" applyNumberFormat="1" applyFont="1" applyFill="1" applyBorder="1" applyAlignment="1">
      <alignment horizontal="left" vertical="center" wrapText="1" shrinkToFit="1"/>
    </xf>
    <xf numFmtId="0" fontId="16" fillId="0" borderId="3" xfId="0" applyFont="1" applyBorder="1" applyAlignment="1">
      <alignment vertical="center"/>
    </xf>
    <xf numFmtId="0" fontId="15" fillId="0" borderId="0" xfId="0" applyFont="1" applyFill="1" applyBorder="1" applyAlignment="1">
      <alignment horizontal="left" vertical="center"/>
    </xf>
    <xf numFmtId="0" fontId="0" fillId="0" borderId="0" xfId="0" applyFont="1" applyAlignment="1">
      <alignment vertical="center"/>
    </xf>
    <xf numFmtId="0" fontId="21" fillId="0" borderId="0" xfId="0" applyFont="1" applyFill="1" applyBorder="1" applyAlignment="1">
      <alignment vertical="center"/>
    </xf>
    <xf numFmtId="49" fontId="19" fillId="4" borderId="0" xfId="0" applyNumberFormat="1" applyFont="1" applyFill="1" applyBorder="1" applyAlignment="1">
      <alignment horizontal="center" vertical="center"/>
    </xf>
    <xf numFmtId="0" fontId="21" fillId="0" borderId="0" xfId="0" applyFont="1" applyAlignment="1">
      <alignment vertical="center"/>
    </xf>
    <xf numFmtId="49" fontId="22" fillId="0" borderId="10" xfId="0" applyNumberFormat="1" applyFont="1" applyBorder="1" applyAlignment="1">
      <alignment horizontal="center" vertical="center" wrapText="1" shrinkToFit="1"/>
    </xf>
    <xf numFmtId="0" fontId="18" fillId="5" borderId="7" xfId="0" applyFont="1" applyFill="1" applyBorder="1" applyAlignment="1">
      <alignment horizontal="left" vertical="center" wrapText="1" shrinkToFit="1"/>
    </xf>
    <xf numFmtId="0" fontId="29" fillId="0" borderId="4" xfId="0" applyFont="1" applyBorder="1" applyAlignment="1">
      <alignment horizontal="left" vertical="center" wrapText="1" shrinkToFit="1"/>
    </xf>
    <xf numFmtId="0" fontId="18" fillId="5" borderId="10" xfId="0" applyFont="1" applyFill="1" applyBorder="1" applyAlignment="1">
      <alignment horizontal="left" vertical="center" wrapText="1" shrinkToFi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shrinkToFit="1"/>
    </xf>
    <xf numFmtId="0" fontId="11" fillId="2" borderId="0" xfId="3" applyFont="1" applyAlignment="1">
      <alignment horizontal="center" vertical="center"/>
    </xf>
    <xf numFmtId="0" fontId="12" fillId="0" borderId="0" xfId="0" applyFont="1" applyAlignment="1">
      <alignment horizontal="left" vertical="center"/>
    </xf>
    <xf numFmtId="0" fontId="9" fillId="2" borderId="0" xfId="2" applyFont="1" applyAlignment="1">
      <alignment horizontal="center" vertical="center"/>
    </xf>
    <xf numFmtId="0" fontId="14" fillId="3" borderId="0" xfId="1" applyFont="1" applyFill="1" applyBorder="1" applyAlignment="1" applyProtection="1">
      <alignment horizontal="left"/>
    </xf>
    <xf numFmtId="0" fontId="16" fillId="0" borderId="1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21" fillId="0" borderId="15" xfId="0" applyFont="1" applyBorder="1" applyAlignment="1">
      <alignment horizontal="left" vertical="center" wrapText="1" shrinkToFit="1"/>
    </xf>
    <xf numFmtId="0" fontId="21" fillId="0" borderId="14" xfId="0" applyFont="1" applyBorder="1" applyAlignment="1">
      <alignment horizontal="left" vertical="center" wrapText="1" shrinkToFit="1"/>
    </xf>
    <xf numFmtId="49" fontId="17" fillId="0" borderId="16" xfId="1" applyNumberFormat="1" applyFont="1" applyFill="1" applyBorder="1" applyAlignment="1" applyProtection="1">
      <alignment horizontal="center" vertical="center"/>
    </xf>
    <xf numFmtId="49" fontId="17" fillId="0" borderId="17" xfId="1" applyNumberFormat="1" applyFont="1" applyFill="1" applyBorder="1" applyAlignment="1" applyProtection="1">
      <alignment horizontal="center" vertical="center"/>
    </xf>
    <xf numFmtId="0" fontId="18" fillId="3" borderId="18" xfId="0" applyFont="1" applyFill="1" applyBorder="1" applyAlignment="1">
      <alignment horizontal="center" vertical="center"/>
    </xf>
    <xf numFmtId="0" fontId="18" fillId="3" borderId="19" xfId="0" applyFont="1" applyFill="1" applyBorder="1" applyAlignment="1">
      <alignment horizontal="center" vertical="center"/>
    </xf>
    <xf numFmtId="0" fontId="21" fillId="0" borderId="6" xfId="0" applyFont="1" applyBorder="1" applyAlignment="1">
      <alignment horizontal="left" vertical="center" wrapText="1" shrinkToFit="1"/>
    </xf>
    <xf numFmtId="0" fontId="16" fillId="0" borderId="6" xfId="0" applyFont="1" applyBorder="1" applyAlignment="1">
      <alignment horizontal="center" vertical="center" wrapText="1" shrinkToFit="1"/>
    </xf>
    <xf numFmtId="0" fontId="29" fillId="0" borderId="9" xfId="0" applyFont="1" applyBorder="1" applyAlignment="1">
      <alignment horizontal="left" vertical="center" wrapText="1"/>
    </xf>
    <xf numFmtId="0" fontId="29" fillId="0" borderId="4" xfId="0" applyFont="1" applyBorder="1" applyAlignment="1">
      <alignment horizontal="left" vertical="center" wrapText="1"/>
    </xf>
    <xf numFmtId="0" fontId="15" fillId="0" borderId="9"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1" fillId="0" borderId="15" xfId="0" applyFont="1" applyFill="1" applyBorder="1" applyAlignment="1">
      <alignment horizontal="left" vertical="center" wrapText="1" shrinkToFit="1"/>
    </xf>
    <xf numFmtId="0" fontId="21" fillId="0" borderId="14"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49" fontId="15" fillId="0" borderId="9"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0" fontId="16" fillId="0" borderId="8" xfId="0" applyFont="1" applyFill="1" applyBorder="1" applyAlignment="1">
      <alignment horizontal="left" vertical="center" wrapText="1" shrinkToFit="1"/>
    </xf>
    <xf numFmtId="0" fontId="16" fillId="0" borderId="23"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49" fontId="15" fillId="0" borderId="9"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0" fontId="15" fillId="6" borderId="9"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4" xfId="0" applyFont="1" applyBorder="1" applyAlignment="1">
      <alignment horizontal="left" vertical="center" wrapText="1"/>
    </xf>
    <xf numFmtId="49" fontId="18" fillId="3" borderId="20" xfId="0" applyNumberFormat="1" applyFont="1" applyFill="1" applyBorder="1" applyAlignment="1">
      <alignment horizontal="center" vertical="center"/>
    </xf>
    <xf numFmtId="49" fontId="18" fillId="3" borderId="21" xfId="0" applyNumberFormat="1" applyFont="1" applyFill="1" applyBorder="1" applyAlignment="1">
      <alignment horizontal="center" vertical="center"/>
    </xf>
    <xf numFmtId="49" fontId="18" fillId="3" borderId="13" xfId="0" applyNumberFormat="1" applyFont="1" applyFill="1" applyBorder="1" applyAlignment="1">
      <alignment horizontal="center" vertical="center"/>
    </xf>
    <xf numFmtId="49" fontId="15" fillId="0" borderId="1" xfId="0" applyNumberFormat="1" applyFont="1" applyBorder="1" applyAlignment="1">
      <alignment horizontal="left" vertical="center" wrapText="1"/>
    </xf>
    <xf numFmtId="49" fontId="15" fillId="0" borderId="22"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5"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8" fillId="3" borderId="2" xfId="0" applyFont="1" applyFill="1" applyBorder="1" applyAlignment="1">
      <alignment horizontal="center" vertical="center"/>
    </xf>
  </cellXfs>
  <cellStyles count="4">
    <cellStyle name="H1" xfId="2"/>
    <cellStyle name="H2" xfId="3"/>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2</xdr:col>
      <xdr:colOff>257175</xdr:colOff>
      <xdr:row>5</xdr:row>
      <xdr:rowOff>47625</xdr:rowOff>
    </xdr:to>
    <xdr:pic>
      <xdr:nvPicPr>
        <xdr:cNvPr id="2049" name="Picture 3" descr="Eni_colore_quadrato154"/>
        <xdr:cNvPicPr>
          <a:picLocks noChangeAspect="1" noChangeArrowheads="1"/>
        </xdr:cNvPicPr>
      </xdr:nvPicPr>
      <xdr:blipFill>
        <a:blip xmlns:r="http://schemas.openxmlformats.org/officeDocument/2006/relationships" r:embed="rId1" cstate="print"/>
        <a:srcRect/>
        <a:stretch>
          <a:fillRect/>
        </a:stretch>
      </xdr:blipFill>
      <xdr:spPr bwMode="auto">
        <a:xfrm>
          <a:off x="257175" y="104775"/>
          <a:ext cx="80962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47625</xdr:rowOff>
    </xdr:from>
    <xdr:to>
      <xdr:col>2</xdr:col>
      <xdr:colOff>9525</xdr:colOff>
      <xdr:row>4</xdr:row>
      <xdr:rowOff>180975</xdr:rowOff>
    </xdr:to>
    <xdr:pic>
      <xdr:nvPicPr>
        <xdr:cNvPr id="3073" name="Picture 3" descr="Eni_colore_quadrato154"/>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809625"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P/Projects/Eni-APR-Vendor%20Mgmt-2_Deploy/03-Redesign%20Questionari_Check%20List/Source/Questionario/86736_SERVICES-GENERAL%20DATA-MANAGEMENT%20SYSTEM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pertina"/>
      <sheetName val="Pagina1"/>
      <sheetName val="_M_BOOK_"/>
      <sheetName val="_INFO_"/>
      <sheetName val="_M_FIELDS_"/>
      <sheetName val="_M_TABLES_"/>
    </sheetNames>
    <sheetDataSet>
      <sheetData sheetId="0" refreshError="1"/>
      <sheetData sheetId="1" refreshError="1"/>
      <sheetData sheetId="2">
        <row r="5">
          <cell r="B5" t="str">
            <v>GENERAL DATA</v>
          </cell>
        </row>
        <row r="6">
          <cell r="B6" t="str">
            <v>SERVICES-GENERAL DATA-MANAGEMENT SYSTEMS</v>
          </cell>
        </row>
        <row r="10">
          <cell r="B10" t="str">
            <v>DATI GENERALI</v>
          </cell>
        </row>
        <row r="11">
          <cell r="B11" t="str">
            <v>SERVIZI-DATI GENERALI-SISTEMI DI GESTIONE</v>
          </cell>
        </row>
      </sheetData>
      <sheetData sheetId="3">
        <row r="3">
          <cell r="B3">
            <v>40602.731279340282</v>
          </cell>
        </row>
        <row r="7">
          <cell r="B7">
            <v>86736</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0" tint="-0.499984740745262"/>
    <pageSetUpPr fitToPage="1"/>
  </sheetPr>
  <dimension ref="B4:G18"/>
  <sheetViews>
    <sheetView showGridLines="0" zoomScaleNormal="100" workbookViewId="0"/>
  </sheetViews>
  <sheetFormatPr defaultRowHeight="15"/>
  <cols>
    <col min="1" max="1" width="3" customWidth="1"/>
    <col min="3" max="3" width="10.5703125" customWidth="1"/>
    <col min="4" max="4" width="22" style="4" customWidth="1"/>
    <col min="5" max="5" width="13.7109375" customWidth="1"/>
    <col min="6" max="6" width="10.5703125" customWidth="1"/>
    <col min="7" max="7" width="18" customWidth="1"/>
  </cols>
  <sheetData>
    <row r="4" spans="2:7">
      <c r="D4" s="101" t="s">
        <v>42</v>
      </c>
      <c r="E4" s="101"/>
      <c r="F4" s="101"/>
      <c r="G4" s="101"/>
    </row>
    <row r="5" spans="2:7">
      <c r="D5" s="101"/>
      <c r="E5" s="101"/>
      <c r="F5" s="101"/>
      <c r="G5" s="101"/>
    </row>
    <row r="7" spans="2:7" ht="21" customHeight="1">
      <c r="B7" s="102" t="s">
        <v>43</v>
      </c>
      <c r="C7" s="102"/>
      <c r="D7" s="102"/>
      <c r="E7" s="102"/>
      <c r="F7" s="102"/>
      <c r="G7" s="102"/>
    </row>
    <row r="9" spans="2:7">
      <c r="C9" s="100" t="s">
        <v>39</v>
      </c>
      <c r="D9" s="100"/>
      <c r="E9" s="7"/>
      <c r="F9" s="8"/>
    </row>
    <row r="10" spans="2:7">
      <c r="C10" s="11"/>
      <c r="D10" s="12"/>
      <c r="E10" s="4"/>
    </row>
    <row r="11" spans="2:7">
      <c r="C11" s="11"/>
      <c r="D11" s="12"/>
      <c r="E11" s="4"/>
    </row>
    <row r="12" spans="2:7">
      <c r="C12" s="100" t="s">
        <v>40</v>
      </c>
      <c r="D12" s="100"/>
      <c r="E12" s="13" t="s">
        <v>44</v>
      </c>
      <c r="F12" s="8"/>
    </row>
    <row r="13" spans="2:7">
      <c r="C13" s="11"/>
      <c r="D13" s="12"/>
      <c r="E13" s="13" t="s">
        <v>253</v>
      </c>
    </row>
    <row r="14" spans="2:7">
      <c r="C14" s="11"/>
      <c r="D14" s="12"/>
      <c r="E14" s="4"/>
    </row>
    <row r="15" spans="2:7">
      <c r="C15" s="100" t="s">
        <v>41</v>
      </c>
      <c r="D15" s="100"/>
      <c r="E15" s="9" t="s">
        <v>53</v>
      </c>
      <c r="F15" s="10"/>
    </row>
    <row r="17" ht="10.5" customHeight="1"/>
    <row r="18" ht="12.75" customHeight="1"/>
  </sheetData>
  <mergeCells count="5">
    <mergeCell ref="C15:D15"/>
    <mergeCell ref="D4:G5"/>
    <mergeCell ref="B7:G7"/>
    <mergeCell ref="C9:D9"/>
    <mergeCell ref="C12:D12"/>
  </mergeCells>
  <phoneticPr fontId="28"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theme="0" tint="-0.499984740745262"/>
    <pageSetUpPr fitToPage="1"/>
  </sheetPr>
  <dimension ref="B1:F87"/>
  <sheetViews>
    <sheetView showGridLines="0" topLeftCell="A7" zoomScaleNormal="100" workbookViewId="0">
      <selection activeCell="D19" sqref="D19:E19"/>
    </sheetView>
  </sheetViews>
  <sheetFormatPr defaultRowHeight="15"/>
  <cols>
    <col min="1" max="1" width="3" customWidth="1"/>
    <col min="2" max="2" width="12.42578125" customWidth="1"/>
    <col min="3" max="3" width="4.140625" style="1" customWidth="1"/>
    <col min="4" max="4" width="48.85546875" customWidth="1"/>
    <col min="5" max="5" width="20.28515625" customWidth="1"/>
    <col min="6" max="6" width="10.5703125" customWidth="1"/>
  </cols>
  <sheetData>
    <row r="1" spans="2:6">
      <c r="C1"/>
      <c r="D1" s="4"/>
    </row>
    <row r="2" spans="2:6">
      <c r="C2"/>
      <c r="D2" s="4"/>
    </row>
    <row r="3" spans="2:6">
      <c r="C3"/>
      <c r="D3" s="4"/>
    </row>
    <row r="4" spans="2:6">
      <c r="C4"/>
      <c r="D4" s="4"/>
    </row>
    <row r="5" spans="2:6">
      <c r="C5"/>
      <c r="D5" s="4"/>
    </row>
    <row r="6" spans="2:6" ht="9.75" customHeight="1">
      <c r="C6"/>
      <c r="D6" s="4"/>
    </row>
    <row r="7" spans="2:6" ht="15.75">
      <c r="B7" s="102" t="s">
        <v>43</v>
      </c>
      <c r="C7" s="102"/>
      <c r="D7" s="102"/>
      <c r="E7" s="102"/>
      <c r="F7" s="102"/>
    </row>
    <row r="8" spans="2:6">
      <c r="C8"/>
    </row>
    <row r="9" spans="2:6">
      <c r="C9" s="5" t="s">
        <v>51</v>
      </c>
      <c r="D9" s="5"/>
      <c r="E9" s="5"/>
    </row>
    <row r="10" spans="2:6">
      <c r="D10" s="3"/>
      <c r="E10" s="2"/>
      <c r="F10" s="2"/>
    </row>
    <row r="11" spans="2:6">
      <c r="C11" s="19" t="s">
        <v>50</v>
      </c>
      <c r="D11" s="6"/>
      <c r="E11" s="6"/>
      <c r="F11" s="6"/>
    </row>
    <row r="12" spans="2:6" ht="8.25" customHeight="1">
      <c r="B12" s="18"/>
      <c r="D12" s="3"/>
      <c r="E12" s="2"/>
      <c r="F12" s="2"/>
    </row>
    <row r="13" spans="2:6">
      <c r="C13" s="14">
        <v>1</v>
      </c>
      <c r="D13" s="103" t="s">
        <v>45</v>
      </c>
      <c r="E13" s="103"/>
      <c r="F13" s="2"/>
    </row>
    <row r="14" spans="2:6">
      <c r="D14" s="15"/>
      <c r="E14" s="16"/>
      <c r="F14" s="2"/>
    </row>
    <row r="15" spans="2:6">
      <c r="C15" s="14">
        <v>2</v>
      </c>
      <c r="D15" s="103" t="s">
        <v>46</v>
      </c>
      <c r="E15" s="103"/>
      <c r="F15" s="2"/>
    </row>
    <row r="16" spans="2:6">
      <c r="D16" s="17"/>
      <c r="E16" s="16"/>
      <c r="F16" s="2"/>
    </row>
    <row r="17" spans="3:6">
      <c r="C17" s="14">
        <v>3</v>
      </c>
      <c r="D17" s="103" t="s">
        <v>47</v>
      </c>
      <c r="E17" s="103"/>
      <c r="F17" s="2"/>
    </row>
    <row r="18" spans="3:6">
      <c r="D18" s="17"/>
      <c r="E18" s="16"/>
      <c r="F18" s="2"/>
    </row>
    <row r="19" spans="3:6">
      <c r="C19" s="14">
        <v>4</v>
      </c>
      <c r="D19" s="103" t="s">
        <v>49</v>
      </c>
      <c r="E19" s="103"/>
      <c r="F19" s="2"/>
    </row>
    <row r="20" spans="3:6">
      <c r="D20" s="17"/>
      <c r="E20" s="16"/>
      <c r="F20" s="2"/>
    </row>
    <row r="21" spans="3:6">
      <c r="C21" s="14">
        <v>5</v>
      </c>
      <c r="D21" s="103" t="s">
        <v>48</v>
      </c>
      <c r="E21" s="103"/>
      <c r="F21" s="2"/>
    </row>
    <row r="22" spans="3:6">
      <c r="D22" s="17"/>
      <c r="E22" s="16"/>
      <c r="F22" s="2"/>
    </row>
    <row r="23" spans="3:6">
      <c r="C23" s="14">
        <v>6</v>
      </c>
      <c r="D23" s="103" t="s">
        <v>71</v>
      </c>
      <c r="E23" s="103"/>
      <c r="F23" s="2"/>
    </row>
    <row r="24" spans="3:6">
      <c r="E24" s="2"/>
      <c r="F24" s="2"/>
    </row>
    <row r="25" spans="3:6">
      <c r="E25" s="2"/>
      <c r="F25" s="2"/>
    </row>
    <row r="26" spans="3:6">
      <c r="E26" s="2"/>
      <c r="F26" s="2"/>
    </row>
    <row r="27" spans="3:6">
      <c r="E27" s="2"/>
      <c r="F27" s="2"/>
    </row>
    <row r="28" spans="3:6">
      <c r="E28" s="2"/>
      <c r="F28" s="2"/>
    </row>
    <row r="29" spans="3:6">
      <c r="E29" s="2"/>
      <c r="F29" s="2"/>
    </row>
    <row r="30" spans="3:6">
      <c r="E30" s="2"/>
      <c r="F30" s="2"/>
    </row>
    <row r="31" spans="3:6">
      <c r="C31"/>
      <c r="E31" s="2"/>
      <c r="F31" s="2"/>
    </row>
    <row r="32" spans="3:6">
      <c r="C32"/>
      <c r="E32" s="2"/>
      <c r="F32" s="2"/>
    </row>
    <row r="33" spans="3:6">
      <c r="C33"/>
      <c r="E33" s="2"/>
      <c r="F33" s="2"/>
    </row>
    <row r="34" spans="3:6">
      <c r="C34"/>
      <c r="E34" s="2"/>
      <c r="F34" s="2"/>
    </row>
    <row r="35" spans="3:6">
      <c r="C35"/>
      <c r="E35" s="2"/>
      <c r="F35" s="2"/>
    </row>
    <row r="36" spans="3:6">
      <c r="C36"/>
      <c r="E36" s="2"/>
      <c r="F36" s="2"/>
    </row>
    <row r="37" spans="3:6">
      <c r="C37"/>
      <c r="E37" s="2"/>
      <c r="F37" s="2"/>
    </row>
    <row r="38" spans="3:6">
      <c r="C38"/>
      <c r="E38" s="2"/>
      <c r="F38" s="2"/>
    </row>
    <row r="39" spans="3:6">
      <c r="C39"/>
      <c r="E39" s="2"/>
      <c r="F39" s="2"/>
    </row>
    <row r="40" spans="3:6">
      <c r="C40"/>
      <c r="E40" s="2"/>
      <c r="F40" s="2"/>
    </row>
    <row r="41" spans="3:6">
      <c r="C41"/>
      <c r="E41" s="2"/>
      <c r="F41" s="2"/>
    </row>
    <row r="42" spans="3:6">
      <c r="C42"/>
      <c r="E42" s="2"/>
      <c r="F42" s="2"/>
    </row>
    <row r="43" spans="3:6">
      <c r="C43"/>
      <c r="E43" s="2"/>
      <c r="F43" s="2"/>
    </row>
    <row r="44" spans="3:6">
      <c r="C44"/>
      <c r="E44" s="2"/>
      <c r="F44" s="2"/>
    </row>
    <row r="45" spans="3:6">
      <c r="C45"/>
      <c r="E45" s="2"/>
      <c r="F45" s="2"/>
    </row>
    <row r="46" spans="3:6">
      <c r="C46"/>
      <c r="E46" s="2"/>
      <c r="F46" s="2"/>
    </row>
    <row r="47" spans="3:6">
      <c r="C47"/>
      <c r="E47" s="2"/>
      <c r="F47" s="2"/>
    </row>
    <row r="48" spans="3:6">
      <c r="C48"/>
      <c r="E48" s="2"/>
      <c r="F48" s="2"/>
    </row>
    <row r="49" spans="3:6">
      <c r="C49"/>
      <c r="E49" s="2"/>
      <c r="F49" s="2"/>
    </row>
    <row r="50" spans="3:6">
      <c r="C50"/>
      <c r="E50" s="2"/>
      <c r="F50" s="2"/>
    </row>
    <row r="51" spans="3:6">
      <c r="C51"/>
      <c r="E51" s="2"/>
      <c r="F51" s="2"/>
    </row>
    <row r="52" spans="3:6">
      <c r="C52"/>
      <c r="E52" s="2"/>
      <c r="F52" s="2"/>
    </row>
    <row r="53" spans="3:6">
      <c r="C53"/>
      <c r="E53" s="2"/>
      <c r="F53" s="2"/>
    </row>
    <row r="54" spans="3:6">
      <c r="C54"/>
      <c r="E54" s="2"/>
      <c r="F54" s="2"/>
    </row>
    <row r="55" spans="3:6">
      <c r="C55"/>
      <c r="E55" s="2"/>
      <c r="F55" s="2"/>
    </row>
    <row r="56" spans="3:6">
      <c r="C56"/>
      <c r="E56" s="2"/>
      <c r="F56" s="2"/>
    </row>
    <row r="57" spans="3:6">
      <c r="C57"/>
      <c r="E57" s="2"/>
      <c r="F57" s="2"/>
    </row>
    <row r="58" spans="3:6">
      <c r="C58"/>
      <c r="E58" s="2"/>
      <c r="F58" s="2"/>
    </row>
    <row r="59" spans="3:6">
      <c r="C59"/>
      <c r="E59" s="2"/>
      <c r="F59" s="2"/>
    </row>
    <row r="60" spans="3:6">
      <c r="C60"/>
      <c r="E60" s="2"/>
      <c r="F60" s="2"/>
    </row>
    <row r="61" spans="3:6">
      <c r="C61"/>
      <c r="E61" s="2"/>
      <c r="F61" s="2"/>
    </row>
    <row r="62" spans="3:6">
      <c r="C62"/>
      <c r="E62" s="2"/>
      <c r="F62" s="2"/>
    </row>
    <row r="63" spans="3:6">
      <c r="C63"/>
      <c r="E63" s="2"/>
      <c r="F63" s="2"/>
    </row>
    <row r="64" spans="3:6">
      <c r="C64"/>
      <c r="E64" s="2"/>
      <c r="F64" s="2"/>
    </row>
    <row r="65" spans="3:6">
      <c r="C65"/>
      <c r="E65" s="2"/>
      <c r="F65" s="2"/>
    </row>
    <row r="66" spans="3:6">
      <c r="C66"/>
      <c r="E66" s="2"/>
      <c r="F66" s="2"/>
    </row>
    <row r="67" spans="3:6">
      <c r="C67"/>
      <c r="E67" s="2"/>
      <c r="F67" s="2"/>
    </row>
    <row r="68" spans="3:6">
      <c r="C68"/>
      <c r="E68" s="2"/>
      <c r="F68" s="2"/>
    </row>
    <row r="69" spans="3:6">
      <c r="C69"/>
      <c r="E69" s="2"/>
      <c r="F69" s="2"/>
    </row>
    <row r="70" spans="3:6">
      <c r="C70"/>
      <c r="E70" s="2"/>
      <c r="F70" s="2"/>
    </row>
    <row r="71" spans="3:6">
      <c r="C71"/>
      <c r="E71" s="2"/>
      <c r="F71" s="2"/>
    </row>
    <row r="72" spans="3:6">
      <c r="C72"/>
      <c r="E72" s="2"/>
      <c r="F72" s="2"/>
    </row>
    <row r="73" spans="3:6">
      <c r="C73"/>
      <c r="E73" s="2"/>
      <c r="F73" s="2"/>
    </row>
    <row r="74" spans="3:6">
      <c r="C74"/>
      <c r="E74" s="2"/>
      <c r="F74" s="2"/>
    </row>
    <row r="75" spans="3:6">
      <c r="C75"/>
      <c r="E75" s="2"/>
      <c r="F75" s="2"/>
    </row>
    <row r="76" spans="3:6">
      <c r="C76"/>
      <c r="E76" s="2"/>
      <c r="F76" s="2"/>
    </row>
    <row r="77" spans="3:6">
      <c r="C77"/>
      <c r="E77" s="2"/>
      <c r="F77" s="2"/>
    </row>
    <row r="78" spans="3:6">
      <c r="C78"/>
      <c r="E78" s="2"/>
      <c r="F78" s="2"/>
    </row>
    <row r="79" spans="3:6">
      <c r="C79"/>
    </row>
    <row r="80" spans="3:6">
      <c r="C80"/>
    </row>
    <row r="81" spans="3:3">
      <c r="C81"/>
    </row>
    <row r="82" spans="3:3">
      <c r="C82"/>
    </row>
    <row r="83" spans="3:3">
      <c r="C83"/>
    </row>
    <row r="84" spans="3:3">
      <c r="C84"/>
    </row>
    <row r="85" spans="3:3">
      <c r="C85"/>
    </row>
    <row r="86" spans="3:3">
      <c r="C86"/>
    </row>
    <row r="87" spans="3:3">
      <c r="C87"/>
    </row>
  </sheetData>
  <mergeCells count="7">
    <mergeCell ref="D23:E23"/>
    <mergeCell ref="D21:E21"/>
    <mergeCell ref="B7:F7"/>
    <mergeCell ref="D13:E13"/>
    <mergeCell ref="D15:E15"/>
    <mergeCell ref="D17:E17"/>
    <mergeCell ref="D19:E19"/>
  </mergeCells>
  <phoneticPr fontId="28" type="noConversion"/>
  <hyperlinks>
    <hyperlink ref="D13:E13" location="'1_Compliance'!A1" display="Requisiti di conformità / Conformity Requirements"/>
    <hyperlink ref="D15:E15" location="'2_Eco_fin'!A1" display="Dati economici e finanziari  / Key financial figures"/>
    <hyperlink ref="D17:E17" location="'3_Organization'!A1" display="Organizzazione / Organization"/>
    <hyperlink ref="D19:E19" location="'4_Market data'!A1" display="Dati commerciali / Market Data"/>
    <hyperlink ref="D21:E21" location="'5_Quality_Mgmt Systems'!A1" display="Sistema di gestione della qualità / Quality Management System"/>
    <hyperlink ref="D23:E23" location="'6_HSE'!A1" display="Salute, Sicurezza, Ambiente / Health, Safety, Environment"/>
  </hyperlink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B1:H65"/>
  <sheetViews>
    <sheetView showGridLines="0" tabSelected="1" zoomScale="90" zoomScaleNormal="90" workbookViewId="0"/>
  </sheetViews>
  <sheetFormatPr defaultColWidth="0" defaultRowHeight="15"/>
  <cols>
    <col min="1" max="1" width="2.85546875" style="85" customWidth="1"/>
    <col min="2" max="2" width="18.140625" style="65" customWidth="1"/>
    <col min="3" max="3" width="5.5703125" style="89" bestFit="1" customWidth="1"/>
    <col min="4" max="4" width="62.42578125" style="85" customWidth="1"/>
    <col min="5" max="5" width="19.140625" style="85" customWidth="1"/>
    <col min="6" max="6" width="0" style="90" hidden="1" customWidth="1"/>
    <col min="7" max="7" width="26.42578125" style="85" customWidth="1"/>
    <col min="8" max="8" width="15" style="85" customWidth="1"/>
    <col min="9" max="9" width="2.85546875" style="85" customWidth="1"/>
    <col min="10" max="16384" width="0" style="85" hidden="1"/>
  </cols>
  <sheetData>
    <row r="1" spans="2:8" ht="15.75" thickBot="1"/>
    <row r="2" spans="2:8" ht="11.25" customHeight="1" thickBot="1">
      <c r="B2" s="108" t="s">
        <v>52</v>
      </c>
      <c r="C2" s="109"/>
      <c r="D2" s="89"/>
    </row>
    <row r="3" spans="2:8">
      <c r="B3" s="91"/>
      <c r="C3" s="20"/>
      <c r="D3" s="89"/>
    </row>
    <row r="4" spans="2:8" s="30" customFormat="1" ht="12">
      <c r="B4" s="86" t="s">
        <v>254</v>
      </c>
      <c r="C4" s="92"/>
      <c r="D4" s="25"/>
      <c r="E4" s="25"/>
      <c r="G4" s="25"/>
      <c r="H4" s="25"/>
    </row>
    <row r="5" spans="2:8" s="30" customFormat="1" ht="5.25" customHeight="1">
      <c r="B5" s="93"/>
    </row>
    <row r="6" spans="2:8" s="30" customFormat="1" ht="24">
      <c r="B6" s="28" t="s">
        <v>76</v>
      </c>
      <c r="C6" s="110"/>
      <c r="D6" s="111" t="s">
        <v>77</v>
      </c>
      <c r="E6" s="29" t="s">
        <v>78</v>
      </c>
      <c r="F6" s="29"/>
      <c r="G6" s="29" t="s">
        <v>128</v>
      </c>
      <c r="H6" s="29" t="s">
        <v>79</v>
      </c>
    </row>
    <row r="7" spans="2:8" s="30" customFormat="1" ht="12">
      <c r="B7" s="97" t="s">
        <v>80</v>
      </c>
      <c r="C7" s="87"/>
      <c r="D7" s="87"/>
      <c r="E7" s="62"/>
      <c r="F7" s="61"/>
      <c r="G7" s="60"/>
      <c r="H7" s="54"/>
    </row>
    <row r="8" spans="2:8" s="30" customFormat="1" ht="72">
      <c r="B8" s="106" t="s">
        <v>37</v>
      </c>
      <c r="C8" s="94" t="s">
        <v>87</v>
      </c>
      <c r="D8" s="33" t="s">
        <v>255</v>
      </c>
      <c r="E8" s="63"/>
      <c r="G8" s="88"/>
      <c r="H8" s="104"/>
    </row>
    <row r="9" spans="2:8" s="30" customFormat="1" ht="24">
      <c r="B9" s="107"/>
      <c r="C9" s="94" t="s">
        <v>88</v>
      </c>
      <c r="D9" s="33" t="s">
        <v>256</v>
      </c>
      <c r="E9" s="63"/>
      <c r="G9" s="88"/>
      <c r="H9" s="105"/>
    </row>
    <row r="10" spans="2:8" s="30" customFormat="1" ht="12">
      <c r="B10" s="97" t="s">
        <v>81</v>
      </c>
      <c r="C10" s="87"/>
      <c r="D10" s="87"/>
      <c r="E10" s="62"/>
      <c r="F10" s="61"/>
      <c r="G10" s="60"/>
      <c r="H10" s="54"/>
    </row>
    <row r="11" spans="2:8" s="30" customFormat="1" ht="17.25" customHeight="1">
      <c r="B11" s="106" t="s">
        <v>129</v>
      </c>
      <c r="C11" s="94" t="s">
        <v>95</v>
      </c>
      <c r="D11" s="33" t="s">
        <v>130</v>
      </c>
      <c r="E11" s="63"/>
      <c r="G11" s="88"/>
      <c r="H11" s="105"/>
    </row>
    <row r="12" spans="2:8" s="30" customFormat="1" ht="24">
      <c r="B12" s="107"/>
      <c r="C12" s="94" t="s">
        <v>96</v>
      </c>
      <c r="D12" s="33" t="s">
        <v>220</v>
      </c>
      <c r="E12" s="63"/>
      <c r="G12" s="88"/>
      <c r="H12" s="105"/>
    </row>
    <row r="13" spans="2:8" s="30" customFormat="1" ht="12">
      <c r="B13" s="107"/>
      <c r="C13" s="94" t="s">
        <v>97</v>
      </c>
      <c r="D13" s="33" t="s">
        <v>131</v>
      </c>
      <c r="E13" s="63"/>
      <c r="G13" s="88"/>
      <c r="H13" s="105"/>
    </row>
    <row r="14" spans="2:8" s="30" customFormat="1" ht="36">
      <c r="B14" s="107"/>
      <c r="C14" s="94" t="s">
        <v>98</v>
      </c>
      <c r="D14" s="34" t="s">
        <v>221</v>
      </c>
      <c r="E14" s="63"/>
      <c r="G14" s="88"/>
      <c r="H14" s="105"/>
    </row>
    <row r="15" spans="2:8" s="30" customFormat="1" ht="48">
      <c r="B15" s="107"/>
      <c r="C15" s="94" t="s">
        <v>99</v>
      </c>
      <c r="D15" s="35" t="s">
        <v>222</v>
      </c>
      <c r="E15" s="63"/>
      <c r="G15" s="88"/>
      <c r="H15" s="105"/>
    </row>
    <row r="16" spans="2:8" s="30" customFormat="1" ht="12">
      <c r="B16" s="97" t="s">
        <v>82</v>
      </c>
      <c r="C16" s="87"/>
      <c r="D16" s="87"/>
      <c r="E16" s="62"/>
      <c r="F16" s="61"/>
      <c r="G16" s="60"/>
      <c r="H16" s="54"/>
    </row>
    <row r="17" spans="2:8" s="30" customFormat="1" ht="12">
      <c r="B17" s="106" t="s">
        <v>250</v>
      </c>
      <c r="C17" s="94" t="s">
        <v>100</v>
      </c>
      <c r="D17" s="33" t="s">
        <v>132</v>
      </c>
      <c r="E17" s="63"/>
      <c r="G17" s="88"/>
      <c r="H17" s="105"/>
    </row>
    <row r="18" spans="2:8" s="30" customFormat="1" ht="24">
      <c r="B18" s="107"/>
      <c r="C18" s="94" t="s">
        <v>101</v>
      </c>
      <c r="D18" s="33" t="s">
        <v>133</v>
      </c>
      <c r="E18" s="63"/>
      <c r="G18" s="88"/>
      <c r="H18" s="105"/>
    </row>
    <row r="19" spans="2:8" s="30" customFormat="1" ht="24">
      <c r="B19" s="107"/>
      <c r="C19" s="94" t="s">
        <v>102</v>
      </c>
      <c r="D19" s="33" t="s">
        <v>134</v>
      </c>
      <c r="E19" s="63"/>
      <c r="G19" s="88"/>
      <c r="H19" s="105"/>
    </row>
    <row r="20" spans="2:8" s="30" customFormat="1" ht="24">
      <c r="B20" s="107"/>
      <c r="C20" s="94" t="s">
        <v>103</v>
      </c>
      <c r="D20" s="34" t="s">
        <v>135</v>
      </c>
      <c r="E20" s="63"/>
      <c r="G20" s="88"/>
      <c r="H20" s="105"/>
    </row>
    <row r="21" spans="2:8" s="30" customFormat="1" ht="24">
      <c r="B21" s="107"/>
      <c r="C21" s="94" t="s">
        <v>104</v>
      </c>
      <c r="D21" s="34" t="s">
        <v>136</v>
      </c>
      <c r="E21" s="63"/>
      <c r="G21" s="88"/>
      <c r="H21" s="105"/>
    </row>
    <row r="22" spans="2:8" s="30" customFormat="1" ht="24">
      <c r="B22" s="107"/>
      <c r="C22" s="94" t="s">
        <v>105</v>
      </c>
      <c r="D22" s="34" t="s">
        <v>137</v>
      </c>
      <c r="E22" s="63"/>
      <c r="G22" s="88"/>
      <c r="H22" s="105"/>
    </row>
    <row r="23" spans="2:8" s="30" customFormat="1" ht="12">
      <c r="B23" s="97" t="s">
        <v>83</v>
      </c>
      <c r="C23" s="87"/>
      <c r="D23" s="87"/>
      <c r="E23" s="62"/>
      <c r="F23" s="61"/>
      <c r="G23" s="60"/>
      <c r="H23" s="54"/>
    </row>
    <row r="24" spans="2:8" s="57" customFormat="1" ht="24">
      <c r="B24" s="106" t="s">
        <v>138</v>
      </c>
      <c r="C24" s="94" t="s">
        <v>59</v>
      </c>
      <c r="D24" s="33" t="s">
        <v>139</v>
      </c>
      <c r="E24" s="63"/>
      <c r="G24" s="31"/>
      <c r="H24" s="105"/>
    </row>
    <row r="25" spans="2:8" s="57" customFormat="1" ht="36">
      <c r="B25" s="107"/>
      <c r="C25" s="94" t="s">
        <v>60</v>
      </c>
      <c r="D25" s="33" t="s">
        <v>233</v>
      </c>
      <c r="E25" s="63"/>
      <c r="G25" s="31"/>
      <c r="H25" s="105"/>
    </row>
    <row r="26" spans="2:8" s="57" customFormat="1" ht="36">
      <c r="B26" s="107"/>
      <c r="C26" s="94" t="s">
        <v>61</v>
      </c>
      <c r="D26" s="33" t="s">
        <v>140</v>
      </c>
      <c r="E26" s="63"/>
      <c r="G26" s="31"/>
      <c r="H26" s="105"/>
    </row>
    <row r="27" spans="2:8" s="57" customFormat="1" ht="24">
      <c r="B27" s="107"/>
      <c r="C27" s="94" t="s">
        <v>62</v>
      </c>
      <c r="D27" s="34" t="s">
        <v>141</v>
      </c>
      <c r="E27" s="63"/>
      <c r="G27" s="31"/>
      <c r="H27" s="105"/>
    </row>
    <row r="28" spans="2:8" s="30" customFormat="1" ht="12">
      <c r="B28" s="97" t="s">
        <v>84</v>
      </c>
      <c r="C28" s="87"/>
      <c r="D28" s="87"/>
      <c r="E28" s="62"/>
      <c r="F28" s="61"/>
      <c r="G28" s="60"/>
      <c r="H28" s="54"/>
    </row>
    <row r="29" spans="2:8" s="57" customFormat="1" ht="72">
      <c r="B29" s="106" t="s">
        <v>54</v>
      </c>
      <c r="C29" s="94" t="s">
        <v>64</v>
      </c>
      <c r="D29" s="33" t="s">
        <v>234</v>
      </c>
      <c r="E29" s="63"/>
      <c r="G29" s="31"/>
      <c r="H29" s="105"/>
    </row>
    <row r="30" spans="2:8" s="57" customFormat="1" ht="24">
      <c r="B30" s="107"/>
      <c r="C30" s="94" t="s">
        <v>65</v>
      </c>
      <c r="D30" s="33" t="s">
        <v>235</v>
      </c>
      <c r="E30" s="63"/>
      <c r="G30" s="31"/>
      <c r="H30" s="105"/>
    </row>
    <row r="31" spans="2:8" s="57" customFormat="1" ht="24">
      <c r="B31" s="107"/>
      <c r="C31" s="94" t="s">
        <v>66</v>
      </c>
      <c r="D31" s="33" t="s">
        <v>142</v>
      </c>
      <c r="E31" s="63"/>
      <c r="G31" s="31"/>
      <c r="H31" s="105"/>
    </row>
    <row r="32" spans="2:8" s="57" customFormat="1" ht="24">
      <c r="B32" s="107"/>
      <c r="C32" s="94" t="s">
        <v>67</v>
      </c>
      <c r="D32" s="33" t="s">
        <v>236</v>
      </c>
      <c r="E32" s="63"/>
      <c r="G32" s="31"/>
      <c r="H32" s="105"/>
    </row>
    <row r="33" spans="2:8" s="57" customFormat="1" ht="24">
      <c r="B33" s="107"/>
      <c r="C33" s="94" t="s">
        <v>68</v>
      </c>
      <c r="D33" s="33" t="s">
        <v>143</v>
      </c>
      <c r="E33" s="63"/>
      <c r="G33" s="31"/>
      <c r="H33" s="105"/>
    </row>
    <row r="34" spans="2:8" s="57" customFormat="1" ht="36">
      <c r="B34" s="107"/>
      <c r="C34" s="94" t="s">
        <v>69</v>
      </c>
      <c r="D34" s="33" t="s">
        <v>237</v>
      </c>
      <c r="E34" s="63"/>
      <c r="G34" s="31"/>
      <c r="H34" s="105"/>
    </row>
    <row r="35" spans="2:8" s="57" customFormat="1" ht="24">
      <c r="B35" s="107"/>
      <c r="C35" s="94" t="s">
        <v>110</v>
      </c>
      <c r="D35" s="33" t="s">
        <v>144</v>
      </c>
      <c r="E35" s="63"/>
      <c r="G35" s="31"/>
      <c r="H35" s="105"/>
    </row>
    <row r="36" spans="2:8" s="57" customFormat="1" ht="24">
      <c r="B36" s="107"/>
      <c r="C36" s="94" t="s">
        <v>111</v>
      </c>
      <c r="D36" s="33" t="s">
        <v>145</v>
      </c>
      <c r="E36" s="63"/>
      <c r="G36" s="31"/>
      <c r="H36" s="105"/>
    </row>
    <row r="37" spans="2:8" s="57" customFormat="1" ht="24">
      <c r="B37" s="107"/>
      <c r="C37" s="94" t="s">
        <v>112</v>
      </c>
      <c r="D37" s="33" t="s">
        <v>146</v>
      </c>
      <c r="E37" s="63"/>
      <c r="G37" s="31"/>
      <c r="H37" s="105"/>
    </row>
    <row r="38" spans="2:8" s="57" customFormat="1" ht="24">
      <c r="B38" s="107"/>
      <c r="C38" s="94" t="s">
        <v>113</v>
      </c>
      <c r="D38" s="33" t="s">
        <v>147</v>
      </c>
      <c r="E38" s="63"/>
      <c r="G38" s="31"/>
      <c r="H38" s="105"/>
    </row>
    <row r="39" spans="2:8" s="57" customFormat="1" ht="36">
      <c r="B39" s="107"/>
      <c r="C39" s="94" t="s">
        <v>114</v>
      </c>
      <c r="D39" s="33" t="s">
        <v>238</v>
      </c>
      <c r="E39" s="63"/>
      <c r="G39" s="31"/>
      <c r="H39" s="105"/>
    </row>
    <row r="40" spans="2:8" s="57" customFormat="1" ht="24">
      <c r="B40" s="107"/>
      <c r="C40" s="94" t="s">
        <v>115</v>
      </c>
      <c r="D40" s="33" t="s">
        <v>148</v>
      </c>
      <c r="E40" s="63"/>
      <c r="G40" s="31"/>
      <c r="H40" s="105"/>
    </row>
    <row r="41" spans="2:8" s="57" customFormat="1" ht="24">
      <c r="B41" s="107"/>
      <c r="C41" s="94" t="s">
        <v>116</v>
      </c>
      <c r="D41" s="33" t="s">
        <v>149</v>
      </c>
      <c r="G41" s="31"/>
      <c r="H41" s="105"/>
    </row>
    <row r="42" spans="2:8" s="57" customFormat="1" ht="24">
      <c r="B42" s="112"/>
      <c r="C42" s="94" t="s">
        <v>117</v>
      </c>
      <c r="D42" s="33" t="s">
        <v>150</v>
      </c>
      <c r="G42" s="31"/>
      <c r="H42" s="105"/>
    </row>
    <row r="43" spans="2:8" s="57" customFormat="1" ht="12">
      <c r="B43" s="97" t="s">
        <v>85</v>
      </c>
      <c r="C43" s="87"/>
      <c r="D43" s="87"/>
      <c r="E43" s="62"/>
      <c r="F43" s="61"/>
      <c r="G43" s="60"/>
      <c r="H43" s="54"/>
    </row>
    <row r="44" spans="2:8" s="57" customFormat="1" ht="52.5" customHeight="1">
      <c r="B44" s="106" t="s">
        <v>55</v>
      </c>
      <c r="C44" s="94" t="s">
        <v>74</v>
      </c>
      <c r="D44" s="33" t="s">
        <v>239</v>
      </c>
      <c r="E44" s="63"/>
      <c r="G44" s="31"/>
      <c r="H44" s="105"/>
    </row>
    <row r="45" spans="2:8" s="57" customFormat="1" ht="12">
      <c r="B45" s="107"/>
      <c r="C45" s="94" t="s">
        <v>75</v>
      </c>
      <c r="D45" s="33" t="s">
        <v>151</v>
      </c>
      <c r="E45" s="63"/>
      <c r="G45" s="31"/>
      <c r="H45" s="105"/>
    </row>
    <row r="46" spans="2:8" s="57" customFormat="1" ht="24">
      <c r="B46" s="107"/>
      <c r="C46" s="94" t="s">
        <v>72</v>
      </c>
      <c r="D46" s="33" t="s">
        <v>152</v>
      </c>
      <c r="E46" s="63"/>
      <c r="G46" s="31"/>
      <c r="H46" s="105"/>
    </row>
    <row r="47" spans="2:8" s="57" customFormat="1" ht="24">
      <c r="B47" s="107"/>
      <c r="C47" s="94" t="s">
        <v>118</v>
      </c>
      <c r="D47" s="34" t="s">
        <v>153</v>
      </c>
      <c r="E47" s="63"/>
      <c r="G47" s="31"/>
      <c r="H47" s="105"/>
    </row>
    <row r="48" spans="2:8" s="57" customFormat="1" ht="12">
      <c r="B48" s="97" t="s">
        <v>86</v>
      </c>
      <c r="C48" s="87"/>
      <c r="D48" s="87"/>
      <c r="E48" s="62"/>
      <c r="F48" s="61"/>
      <c r="G48" s="60"/>
      <c r="H48" s="54"/>
    </row>
    <row r="49" spans="2:8" s="57" customFormat="1" ht="77.25" customHeight="1">
      <c r="B49" s="106" t="s">
        <v>56</v>
      </c>
      <c r="C49" s="94" t="s">
        <v>121</v>
      </c>
      <c r="D49" s="33" t="s">
        <v>240</v>
      </c>
      <c r="E49" s="63"/>
      <c r="G49" s="31"/>
      <c r="H49" s="105"/>
    </row>
    <row r="50" spans="2:8" s="57" customFormat="1" ht="36">
      <c r="B50" s="107"/>
      <c r="C50" s="94" t="s">
        <v>122</v>
      </c>
      <c r="D50" s="33" t="s">
        <v>241</v>
      </c>
      <c r="E50" s="63"/>
      <c r="G50" s="31"/>
      <c r="H50" s="105"/>
    </row>
    <row r="51" spans="2:8" s="57" customFormat="1" ht="48">
      <c r="B51" s="107"/>
      <c r="C51" s="94" t="s">
        <v>123</v>
      </c>
      <c r="D51" s="33" t="s">
        <v>242</v>
      </c>
      <c r="E51" s="63"/>
      <c r="G51" s="31"/>
      <c r="H51" s="105"/>
    </row>
    <row r="52" spans="2:8" s="57" customFormat="1" ht="12">
      <c r="B52" s="97" t="s">
        <v>154</v>
      </c>
      <c r="C52" s="87"/>
      <c r="D52" s="87"/>
      <c r="E52" s="62"/>
      <c r="F52" s="61"/>
      <c r="G52" s="60"/>
      <c r="H52" s="54"/>
    </row>
    <row r="53" spans="2:8" s="57" customFormat="1" ht="24">
      <c r="B53" s="106" t="s">
        <v>57</v>
      </c>
      <c r="C53" s="94" t="s">
        <v>155</v>
      </c>
      <c r="D53" s="33" t="s">
        <v>156</v>
      </c>
      <c r="E53" s="63"/>
      <c r="G53" s="31"/>
      <c r="H53" s="105"/>
    </row>
    <row r="54" spans="2:8" s="57" customFormat="1" ht="60">
      <c r="B54" s="107"/>
      <c r="C54" s="94" t="s">
        <v>157</v>
      </c>
      <c r="D54" s="33" t="s">
        <v>243</v>
      </c>
      <c r="E54" s="63"/>
      <c r="G54" s="31"/>
      <c r="H54" s="105"/>
    </row>
    <row r="55" spans="2:8" s="57" customFormat="1" ht="60">
      <c r="B55" s="107"/>
      <c r="C55" s="94" t="s">
        <v>158</v>
      </c>
      <c r="D55" s="33" t="s">
        <v>244</v>
      </c>
      <c r="E55" s="63"/>
      <c r="G55" s="31"/>
      <c r="H55" s="105"/>
    </row>
    <row r="56" spans="2:8" s="57" customFormat="1" ht="36">
      <c r="B56" s="107"/>
      <c r="C56" s="94" t="s">
        <v>159</v>
      </c>
      <c r="D56" s="33" t="s">
        <v>245</v>
      </c>
      <c r="E56" s="63"/>
      <c r="G56" s="31"/>
      <c r="H56" s="105"/>
    </row>
    <row r="57" spans="2:8" s="57" customFormat="1" ht="48">
      <c r="B57" s="107"/>
      <c r="C57" s="94" t="s">
        <v>160</v>
      </c>
      <c r="D57" s="33" t="s">
        <v>246</v>
      </c>
      <c r="E57" s="63"/>
      <c r="G57" s="31"/>
      <c r="H57" s="105"/>
    </row>
    <row r="58" spans="2:8" s="57" customFormat="1" ht="24">
      <c r="B58" s="107"/>
      <c r="C58" s="94" t="s">
        <v>161</v>
      </c>
      <c r="D58" s="33" t="s">
        <v>164</v>
      </c>
      <c r="E58" s="63"/>
      <c r="G58" s="31"/>
      <c r="H58" s="105"/>
    </row>
    <row r="59" spans="2:8" s="57" customFormat="1" ht="84">
      <c r="B59" s="107"/>
      <c r="C59" s="94" t="s">
        <v>162</v>
      </c>
      <c r="D59" s="33" t="s">
        <v>247</v>
      </c>
      <c r="E59" s="63"/>
      <c r="G59" s="31"/>
      <c r="H59" s="105"/>
    </row>
    <row r="60" spans="2:8" s="57" customFormat="1" ht="36">
      <c r="B60" s="107"/>
      <c r="C60" s="94" t="s">
        <v>163</v>
      </c>
      <c r="D60" s="33" t="s">
        <v>248</v>
      </c>
      <c r="E60" s="63"/>
      <c r="G60" s="31"/>
      <c r="H60" s="105"/>
    </row>
    <row r="61" spans="2:8" s="57" customFormat="1" ht="12">
      <c r="B61" s="97" t="s">
        <v>168</v>
      </c>
      <c r="C61" s="87"/>
      <c r="D61" s="87"/>
      <c r="E61" s="62"/>
      <c r="F61" s="61"/>
      <c r="G61" s="60"/>
      <c r="H61" s="54"/>
    </row>
    <row r="62" spans="2:8" s="57" customFormat="1" ht="36">
      <c r="B62" s="106" t="s">
        <v>58</v>
      </c>
      <c r="C62" s="94" t="s">
        <v>169</v>
      </c>
      <c r="D62" s="33" t="s">
        <v>249</v>
      </c>
      <c r="E62" s="63"/>
      <c r="G62" s="31"/>
      <c r="H62" s="105"/>
    </row>
    <row r="63" spans="2:8" s="57" customFormat="1" ht="12">
      <c r="B63" s="107"/>
      <c r="C63" s="94" t="s">
        <v>170</v>
      </c>
      <c r="D63" s="33" t="s">
        <v>165</v>
      </c>
      <c r="E63" s="63"/>
      <c r="G63" s="31"/>
      <c r="H63" s="105"/>
    </row>
    <row r="64" spans="2:8" s="57" customFormat="1" ht="36">
      <c r="B64" s="107"/>
      <c r="C64" s="94" t="s">
        <v>171</v>
      </c>
      <c r="D64" s="33" t="s">
        <v>167</v>
      </c>
      <c r="E64" s="63"/>
      <c r="G64" s="31"/>
      <c r="H64" s="105"/>
    </row>
    <row r="65" spans="2:8" s="57" customFormat="1" ht="12">
      <c r="B65" s="112"/>
      <c r="C65" s="94" t="s">
        <v>172</v>
      </c>
      <c r="D65" s="33" t="s">
        <v>166</v>
      </c>
      <c r="E65" s="63"/>
      <c r="G65" s="31"/>
      <c r="H65" s="113"/>
    </row>
  </sheetData>
  <mergeCells count="20">
    <mergeCell ref="B24:B27"/>
    <mergeCell ref="B8:B9"/>
    <mergeCell ref="B49:B51"/>
    <mergeCell ref="B29:B42"/>
    <mergeCell ref="H62:H65"/>
    <mergeCell ref="B62:B65"/>
    <mergeCell ref="B11:B15"/>
    <mergeCell ref="H11:H15"/>
    <mergeCell ref="B17:B22"/>
    <mergeCell ref="H17:H22"/>
    <mergeCell ref="H8:H9"/>
    <mergeCell ref="H24:H27"/>
    <mergeCell ref="B53:B60"/>
    <mergeCell ref="B44:B47"/>
    <mergeCell ref="B2:C2"/>
    <mergeCell ref="H53:H60"/>
    <mergeCell ref="H29:H42"/>
    <mergeCell ref="C6:D6"/>
    <mergeCell ref="H44:H47"/>
    <mergeCell ref="H49:H51"/>
  </mergeCells>
  <phoneticPr fontId="28" type="noConversion"/>
  <dataValidations count="2">
    <dataValidation type="list" allowBlank="1" showInputMessage="1" showErrorMessage="1" sqref="E8:E9 E53:E60 E11:E15 E17:E22 E24:E27 E29:E40 E44:E47 E49:E51">
      <formula1>$E$1:$E$4</formula1>
    </dataValidation>
    <dataValidation type="list" allowBlank="1" showInputMessage="1" showErrorMessage="1" sqref="H8:H9 H11:H15 H24:H27 H17:H22 H29:H32 H44:H47 H49:H51 H53:H56 H57:H60 H62:H65">
      <formula1>"Molto soddisfacente,Soddisfacente,Poco Soddisfacente,Non Soddisfacente"</formula1>
    </dataValidation>
  </dataValidations>
  <hyperlinks>
    <hyperlink ref="B2:C2" location="Index!A1" display="Indice / Index"/>
  </hyperlinks>
  <pageMargins left="0.70866141732283472" right="0.70866141732283472" top="0.74803149606299213" bottom="0.74803149606299213" header="0.31496062992125984" footer="0.31496062992125984"/>
  <pageSetup paperSize="9" scale="61" fitToHeight="2"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K65"/>
  <sheetViews>
    <sheetView showGridLines="0" zoomScale="90" zoomScaleNormal="90" workbookViewId="0"/>
  </sheetViews>
  <sheetFormatPr defaultColWidth="0" defaultRowHeight="12"/>
  <cols>
    <col min="1" max="1" width="1.7109375" style="23" bestFit="1" customWidth="1"/>
    <col min="2" max="2" width="14.7109375" style="36" customWidth="1"/>
    <col min="3" max="3" width="5.28515625" style="37" customWidth="1"/>
    <col min="4" max="4" width="2" style="37" customWidth="1"/>
    <col min="5" max="5" width="70" style="38" customWidth="1"/>
    <col min="6" max="6" width="19.140625" style="22" bestFit="1" customWidth="1"/>
    <col min="7" max="7" width="19.140625" style="21" customWidth="1"/>
    <col min="8" max="8" width="16.5703125" style="21" customWidth="1"/>
    <col min="9" max="9" width="9" style="23" customWidth="1"/>
    <col min="10" max="10" width="2.28515625" style="23" hidden="1" customWidth="1"/>
    <col min="11" max="11" width="25.140625" style="23" hidden="1" customWidth="1"/>
    <col min="12" max="16384" width="9.140625" style="23" hidden="1"/>
  </cols>
  <sheetData>
    <row r="1" spans="1:9" ht="12.75" thickBot="1">
      <c r="A1" s="23" t="s">
        <v>70</v>
      </c>
      <c r="I1" s="39"/>
    </row>
    <row r="2" spans="1:9" ht="12.75" thickBot="1">
      <c r="A2" s="23" t="s">
        <v>70</v>
      </c>
      <c r="B2" s="40" t="s">
        <v>52</v>
      </c>
      <c r="C2" s="41"/>
      <c r="D2" s="41"/>
      <c r="I2" s="39"/>
    </row>
    <row r="3" spans="1:9">
      <c r="I3" s="39"/>
    </row>
    <row r="4" spans="1:9" s="27" customFormat="1">
      <c r="B4" s="24" t="s">
        <v>232</v>
      </c>
      <c r="C4" s="42"/>
      <c r="D4" s="42"/>
      <c r="E4" s="43"/>
      <c r="F4" s="26"/>
      <c r="G4" s="25"/>
      <c r="H4" s="25"/>
      <c r="I4" s="39"/>
    </row>
    <row r="5" spans="1:9" s="27" customFormat="1" ht="2.25" customHeight="1">
      <c r="B5" s="36"/>
      <c r="C5" s="37"/>
      <c r="D5" s="37"/>
      <c r="E5" s="20"/>
      <c r="F5" s="44"/>
      <c r="G5" s="44"/>
      <c r="H5" s="44"/>
    </row>
    <row r="6" spans="1:9" s="30" customFormat="1" ht="25.5" customHeight="1">
      <c r="B6" s="58" t="s">
        <v>76</v>
      </c>
      <c r="C6" s="134" t="s">
        <v>77</v>
      </c>
      <c r="D6" s="135"/>
      <c r="E6" s="136"/>
      <c r="F6" s="59" t="s">
        <v>78</v>
      </c>
      <c r="G6" s="59" t="s">
        <v>173</v>
      </c>
      <c r="H6" s="59" t="s">
        <v>79</v>
      </c>
    </row>
    <row r="7" spans="1:9" s="27" customFormat="1">
      <c r="B7" s="97" t="s">
        <v>80</v>
      </c>
      <c r="C7" s="49"/>
      <c r="D7" s="49"/>
      <c r="E7" s="62"/>
      <c r="F7" s="61"/>
      <c r="G7" s="60"/>
      <c r="H7" s="54"/>
    </row>
    <row r="8" spans="1:9" s="27" customFormat="1">
      <c r="B8" s="106" t="s">
        <v>219</v>
      </c>
      <c r="C8" s="47" t="s">
        <v>87</v>
      </c>
      <c r="D8" s="130" t="s">
        <v>215</v>
      </c>
      <c r="E8" s="131"/>
      <c r="F8" s="45"/>
      <c r="G8" s="46"/>
      <c r="H8" s="104"/>
    </row>
    <row r="9" spans="1:9" s="27" customFormat="1" ht="24" customHeight="1">
      <c r="B9" s="107"/>
      <c r="C9" s="47" t="s">
        <v>88</v>
      </c>
      <c r="D9" s="130" t="s">
        <v>211</v>
      </c>
      <c r="E9" s="131"/>
      <c r="F9" s="32"/>
      <c r="G9" s="31"/>
      <c r="H9" s="105"/>
    </row>
    <row r="10" spans="1:9" s="27" customFormat="1" ht="15" customHeight="1">
      <c r="B10" s="107"/>
      <c r="C10" s="47" t="s">
        <v>89</v>
      </c>
      <c r="D10" s="132" t="s">
        <v>212</v>
      </c>
      <c r="E10" s="133"/>
      <c r="F10" s="32"/>
      <c r="G10" s="31"/>
      <c r="H10" s="105"/>
    </row>
    <row r="11" spans="1:9" s="27" customFormat="1" ht="24" customHeight="1">
      <c r="B11" s="107"/>
      <c r="C11" s="47" t="s">
        <v>90</v>
      </c>
      <c r="D11" s="114" t="s">
        <v>213</v>
      </c>
      <c r="E11" s="115"/>
      <c r="F11" s="32"/>
      <c r="G11" s="31"/>
      <c r="H11" s="105"/>
    </row>
    <row r="12" spans="1:9" s="27" customFormat="1" ht="24" customHeight="1">
      <c r="B12" s="107"/>
      <c r="C12" s="47" t="s">
        <v>278</v>
      </c>
      <c r="D12" s="73"/>
      <c r="E12" s="74" t="s">
        <v>0</v>
      </c>
      <c r="F12" s="32"/>
      <c r="G12" s="31"/>
      <c r="H12" s="105"/>
    </row>
    <row r="13" spans="1:9" s="27" customFormat="1" ht="24" customHeight="1">
      <c r="B13" s="107"/>
      <c r="C13" s="47" t="s">
        <v>92</v>
      </c>
      <c r="D13" s="116" t="s">
        <v>214</v>
      </c>
      <c r="E13" s="117"/>
      <c r="F13" s="32"/>
      <c r="G13" s="31"/>
      <c r="H13" s="105"/>
    </row>
    <row r="14" spans="1:9" s="27" customFormat="1">
      <c r="B14" s="97" t="s">
        <v>81</v>
      </c>
      <c r="C14" s="49"/>
      <c r="D14" s="49"/>
      <c r="E14" s="62"/>
      <c r="F14" s="61"/>
      <c r="G14" s="60"/>
      <c r="H14" s="54"/>
    </row>
    <row r="15" spans="1:9" s="27" customFormat="1">
      <c r="B15" s="118" t="s">
        <v>38</v>
      </c>
      <c r="C15" s="75" t="s">
        <v>95</v>
      </c>
      <c r="D15" s="123" t="s">
        <v>251</v>
      </c>
      <c r="E15" s="124"/>
      <c r="F15" s="76"/>
      <c r="G15" s="76"/>
      <c r="H15" s="104"/>
    </row>
    <row r="16" spans="1:9" s="27" customFormat="1">
      <c r="B16" s="119"/>
      <c r="C16" s="75" t="s">
        <v>96</v>
      </c>
      <c r="D16" s="123" t="s">
        <v>252</v>
      </c>
      <c r="E16" s="124"/>
      <c r="F16" s="76"/>
      <c r="G16" s="76"/>
      <c r="H16" s="105"/>
    </row>
    <row r="17" spans="2:8" s="27" customFormat="1">
      <c r="B17" s="119"/>
      <c r="C17" s="75" t="s">
        <v>97</v>
      </c>
      <c r="D17" s="123" t="s">
        <v>125</v>
      </c>
      <c r="E17" s="124"/>
      <c r="F17" s="76"/>
      <c r="G17" s="76"/>
      <c r="H17" s="105"/>
    </row>
    <row r="18" spans="2:8" s="27" customFormat="1">
      <c r="B18" s="119"/>
      <c r="C18" s="75" t="s">
        <v>98</v>
      </c>
      <c r="D18" s="123" t="s">
        <v>126</v>
      </c>
      <c r="E18" s="124"/>
      <c r="F18" s="76"/>
      <c r="G18" s="76"/>
      <c r="H18" s="105"/>
    </row>
    <row r="19" spans="2:8" s="27" customFormat="1">
      <c r="B19" s="119"/>
      <c r="C19" s="75" t="s">
        <v>99</v>
      </c>
      <c r="D19" s="123" t="s">
        <v>127</v>
      </c>
      <c r="E19" s="124"/>
      <c r="F19" s="76"/>
      <c r="G19" s="76"/>
      <c r="H19" s="105"/>
    </row>
    <row r="20" spans="2:8" s="27" customFormat="1">
      <c r="B20" s="120"/>
      <c r="C20" s="75" t="s">
        <v>223</v>
      </c>
      <c r="D20" s="123" t="s">
        <v>124</v>
      </c>
      <c r="E20" s="124"/>
      <c r="F20" s="76"/>
      <c r="G20" s="76"/>
      <c r="H20" s="105"/>
    </row>
    <row r="21" spans="2:8" s="27" customFormat="1">
      <c r="B21" s="97" t="s">
        <v>81</v>
      </c>
      <c r="C21" s="49"/>
      <c r="D21" s="49"/>
      <c r="E21" s="62"/>
      <c r="F21" s="61"/>
      <c r="G21" s="60"/>
      <c r="H21" s="54"/>
    </row>
    <row r="22" spans="2:8" s="27" customFormat="1" ht="15" customHeight="1">
      <c r="B22" s="106" t="s">
        <v>174</v>
      </c>
      <c r="C22" s="47" t="s">
        <v>100</v>
      </c>
      <c r="D22" s="121" t="s">
        <v>175</v>
      </c>
      <c r="E22" s="122"/>
      <c r="F22" s="32"/>
      <c r="G22" s="31"/>
      <c r="H22" s="104"/>
    </row>
    <row r="23" spans="2:8" s="27" customFormat="1" ht="15" customHeight="1">
      <c r="B23" s="107"/>
      <c r="C23" s="47" t="s">
        <v>101</v>
      </c>
      <c r="D23" s="121" t="s">
        <v>176</v>
      </c>
      <c r="E23" s="122"/>
      <c r="F23" s="32"/>
      <c r="G23" s="31"/>
      <c r="H23" s="105"/>
    </row>
    <row r="24" spans="2:8" s="27" customFormat="1">
      <c r="B24" s="107"/>
      <c r="C24" s="47" t="s">
        <v>102</v>
      </c>
      <c r="D24" s="121" t="s">
        <v>177</v>
      </c>
      <c r="E24" s="122"/>
      <c r="F24" s="32"/>
      <c r="G24" s="31"/>
      <c r="H24" s="105"/>
    </row>
    <row r="25" spans="2:8" s="27" customFormat="1" ht="11.25" customHeight="1">
      <c r="B25" s="107"/>
      <c r="C25" s="47" t="s">
        <v>216</v>
      </c>
      <c r="D25" s="70" t="s">
        <v>178</v>
      </c>
      <c r="E25" s="71" t="s">
        <v>179</v>
      </c>
      <c r="F25" s="32"/>
      <c r="G25" s="31"/>
      <c r="H25" s="105"/>
    </row>
    <row r="26" spans="2:8" s="27" customFormat="1">
      <c r="B26" s="107"/>
      <c r="C26" s="47" t="s">
        <v>217</v>
      </c>
      <c r="D26" s="70" t="s">
        <v>178</v>
      </c>
      <c r="E26" s="71" t="s">
        <v>180</v>
      </c>
      <c r="F26" s="32"/>
      <c r="G26" s="31"/>
      <c r="H26" s="105"/>
    </row>
    <row r="27" spans="2:8" s="27" customFormat="1" ht="11.25" customHeight="1">
      <c r="B27" s="107"/>
      <c r="C27" s="47" t="s">
        <v>218</v>
      </c>
      <c r="D27" s="70" t="s">
        <v>178</v>
      </c>
      <c r="E27" s="71" t="s">
        <v>181</v>
      </c>
      <c r="F27" s="32"/>
      <c r="G27" s="31"/>
      <c r="H27" s="113"/>
    </row>
    <row r="28" spans="2:8" s="27" customFormat="1">
      <c r="B28" s="97" t="s">
        <v>82</v>
      </c>
      <c r="C28" s="49"/>
      <c r="D28" s="49"/>
      <c r="E28" s="62"/>
      <c r="F28" s="61"/>
      <c r="G28" s="60"/>
      <c r="H28" s="54"/>
    </row>
    <row r="29" spans="2:8" s="27" customFormat="1" ht="26.25" customHeight="1">
      <c r="B29" s="106" t="s">
        <v>182</v>
      </c>
      <c r="C29" s="47" t="s">
        <v>59</v>
      </c>
      <c r="D29" s="128" t="s">
        <v>183</v>
      </c>
      <c r="E29" s="129"/>
      <c r="F29" s="32"/>
      <c r="G29" s="31"/>
      <c r="H29" s="104"/>
    </row>
    <row r="30" spans="2:8" s="27" customFormat="1" ht="39" customHeight="1">
      <c r="B30" s="107"/>
      <c r="C30" s="47" t="s">
        <v>60</v>
      </c>
      <c r="D30" s="128" t="s">
        <v>184</v>
      </c>
      <c r="E30" s="129"/>
      <c r="F30" s="32"/>
      <c r="G30" s="31"/>
      <c r="H30" s="105"/>
    </row>
    <row r="31" spans="2:8" s="27" customFormat="1" ht="24.75" customHeight="1">
      <c r="B31" s="107"/>
      <c r="C31" s="47" t="s">
        <v>61</v>
      </c>
      <c r="D31" s="128" t="s">
        <v>185</v>
      </c>
      <c r="E31" s="129"/>
      <c r="F31" s="32"/>
      <c r="G31" s="31"/>
      <c r="H31" s="105"/>
    </row>
    <row r="32" spans="2:8" s="27" customFormat="1">
      <c r="B32" s="107"/>
      <c r="C32" s="47" t="s">
        <v>279</v>
      </c>
      <c r="D32" s="48" t="s">
        <v>178</v>
      </c>
      <c r="E32" s="50" t="s">
        <v>186</v>
      </c>
      <c r="F32" s="32"/>
      <c r="G32" s="31"/>
      <c r="H32" s="105"/>
    </row>
    <row r="33" spans="2:8" s="27" customFormat="1">
      <c r="B33" s="107"/>
      <c r="C33" s="47" t="s">
        <v>280</v>
      </c>
      <c r="D33" s="48" t="s">
        <v>178</v>
      </c>
      <c r="E33" s="50" t="s">
        <v>187</v>
      </c>
      <c r="F33" s="32"/>
      <c r="G33" s="31"/>
      <c r="H33" s="105"/>
    </row>
    <row r="34" spans="2:8" s="27" customFormat="1">
      <c r="B34" s="107"/>
      <c r="C34" s="47" t="s">
        <v>281</v>
      </c>
      <c r="D34" s="51" t="s">
        <v>178</v>
      </c>
      <c r="E34" s="50" t="s">
        <v>188</v>
      </c>
      <c r="F34" s="32"/>
      <c r="G34" s="31"/>
      <c r="H34" s="105"/>
    </row>
    <row r="35" spans="2:8" s="27" customFormat="1">
      <c r="B35" s="107"/>
      <c r="C35" s="47" t="s">
        <v>62</v>
      </c>
      <c r="D35" s="137" t="s">
        <v>189</v>
      </c>
      <c r="E35" s="138"/>
      <c r="F35" s="32"/>
      <c r="G35" s="31"/>
      <c r="H35" s="105"/>
    </row>
    <row r="36" spans="2:8" s="27" customFormat="1">
      <c r="B36" s="107"/>
      <c r="C36" s="47" t="s">
        <v>282</v>
      </c>
      <c r="D36" s="48" t="s">
        <v>178</v>
      </c>
      <c r="E36" s="50" t="s">
        <v>190</v>
      </c>
      <c r="F36" s="32"/>
      <c r="G36" s="31"/>
      <c r="H36" s="105"/>
    </row>
    <row r="37" spans="2:8" s="27" customFormat="1" ht="24">
      <c r="B37" s="107"/>
      <c r="C37" s="47" t="s">
        <v>283</v>
      </c>
      <c r="D37" s="48" t="s">
        <v>178</v>
      </c>
      <c r="E37" s="50" t="s">
        <v>191</v>
      </c>
      <c r="F37" s="32"/>
      <c r="G37" s="31"/>
      <c r="H37" s="105"/>
    </row>
    <row r="38" spans="2:8" s="27" customFormat="1" ht="28.5" customHeight="1">
      <c r="B38" s="107"/>
      <c r="C38" s="47" t="s">
        <v>284</v>
      </c>
      <c r="D38" s="48" t="s">
        <v>178</v>
      </c>
      <c r="E38" s="50" t="s">
        <v>192</v>
      </c>
      <c r="F38" s="32"/>
      <c r="G38" s="31"/>
      <c r="H38" s="105"/>
    </row>
    <row r="39" spans="2:8" s="27" customFormat="1" ht="36">
      <c r="B39" s="107"/>
      <c r="C39" s="47" t="s">
        <v>224</v>
      </c>
      <c r="D39" s="51" t="s">
        <v>178</v>
      </c>
      <c r="E39" s="50" t="s">
        <v>193</v>
      </c>
      <c r="F39" s="32"/>
      <c r="G39" s="31"/>
      <c r="H39" s="105"/>
    </row>
    <row r="40" spans="2:8" s="27" customFormat="1" ht="24.75" customHeight="1">
      <c r="B40" s="107"/>
      <c r="C40" s="47" t="s">
        <v>63</v>
      </c>
      <c r="D40" s="139" t="s">
        <v>194</v>
      </c>
      <c r="E40" s="140"/>
      <c r="F40" s="32"/>
      <c r="G40" s="31"/>
      <c r="H40" s="105"/>
    </row>
    <row r="41" spans="2:8" s="27" customFormat="1" ht="24" customHeight="1">
      <c r="B41" s="107"/>
      <c r="C41" s="47" t="s">
        <v>73</v>
      </c>
      <c r="D41" s="132" t="s">
        <v>195</v>
      </c>
      <c r="E41" s="133"/>
      <c r="F41" s="32"/>
      <c r="G41" s="31"/>
      <c r="H41" s="105"/>
    </row>
    <row r="42" spans="2:8" s="27" customFormat="1" ht="24" customHeight="1">
      <c r="B42" s="112"/>
      <c r="C42" s="47" t="s">
        <v>106</v>
      </c>
      <c r="D42" s="132" t="s">
        <v>196</v>
      </c>
      <c r="E42" s="133"/>
      <c r="F42" s="32"/>
      <c r="G42" s="31"/>
      <c r="H42" s="113"/>
    </row>
    <row r="43" spans="2:8" s="27" customFormat="1">
      <c r="B43" s="97" t="s">
        <v>83</v>
      </c>
      <c r="C43" s="49"/>
      <c r="D43" s="49"/>
      <c r="E43" s="62"/>
      <c r="F43" s="61"/>
      <c r="G43" s="60"/>
      <c r="H43" s="54"/>
    </row>
    <row r="44" spans="2:8" s="27" customFormat="1" ht="27" customHeight="1">
      <c r="B44" s="106" t="s">
        <v>210</v>
      </c>
      <c r="C44" s="47" t="s">
        <v>64</v>
      </c>
      <c r="D44" s="114" t="s">
        <v>197</v>
      </c>
      <c r="E44" s="115"/>
      <c r="F44" s="32"/>
      <c r="G44" s="31"/>
      <c r="H44" s="125"/>
    </row>
    <row r="45" spans="2:8" s="27" customFormat="1" ht="15" customHeight="1">
      <c r="B45" s="107"/>
      <c r="C45" s="47" t="s">
        <v>285</v>
      </c>
      <c r="D45" s="48" t="s">
        <v>178</v>
      </c>
      <c r="E45" s="52" t="s">
        <v>198</v>
      </c>
      <c r="F45" s="32"/>
      <c r="G45" s="31"/>
      <c r="H45" s="126"/>
    </row>
    <row r="46" spans="2:8" s="27" customFormat="1" ht="15" customHeight="1">
      <c r="B46" s="107"/>
      <c r="C46" s="47" t="s">
        <v>225</v>
      </c>
      <c r="D46" s="48" t="s">
        <v>178</v>
      </c>
      <c r="E46" s="52" t="s">
        <v>199</v>
      </c>
      <c r="F46" s="32"/>
      <c r="G46" s="31"/>
      <c r="H46" s="126"/>
    </row>
    <row r="47" spans="2:8" s="27" customFormat="1" ht="15" customHeight="1">
      <c r="B47" s="107"/>
      <c r="C47" s="47" t="s">
        <v>226</v>
      </c>
      <c r="D47" s="48" t="s">
        <v>178</v>
      </c>
      <c r="E47" s="52" t="s">
        <v>200</v>
      </c>
      <c r="F47" s="32"/>
      <c r="G47" s="31"/>
      <c r="H47" s="126"/>
    </row>
    <row r="48" spans="2:8" s="27" customFormat="1" ht="24">
      <c r="B48" s="107"/>
      <c r="C48" s="47" t="s">
        <v>227</v>
      </c>
      <c r="D48" s="48" t="s">
        <v>178</v>
      </c>
      <c r="E48" s="52" t="s">
        <v>201</v>
      </c>
      <c r="F48" s="32"/>
      <c r="G48" s="31"/>
      <c r="H48" s="126"/>
    </row>
    <row r="49" spans="2:8" s="27" customFormat="1" ht="15" customHeight="1">
      <c r="B49" s="107"/>
      <c r="C49" s="47" t="s">
        <v>65</v>
      </c>
      <c r="D49" s="132" t="s">
        <v>202</v>
      </c>
      <c r="E49" s="133"/>
      <c r="F49" s="32"/>
      <c r="G49" s="31"/>
      <c r="H49" s="126"/>
    </row>
    <row r="50" spans="2:8" s="27" customFormat="1" ht="15" customHeight="1">
      <c r="B50" s="107"/>
      <c r="C50" s="47" t="s">
        <v>286</v>
      </c>
      <c r="D50" s="48" t="s">
        <v>178</v>
      </c>
      <c r="E50" s="52" t="s">
        <v>203</v>
      </c>
      <c r="F50" s="32"/>
      <c r="G50" s="31"/>
      <c r="H50" s="126"/>
    </row>
    <row r="51" spans="2:8" s="27" customFormat="1" ht="15" customHeight="1">
      <c r="B51" s="107"/>
      <c r="C51" s="47" t="s">
        <v>287</v>
      </c>
      <c r="D51" s="48" t="s">
        <v>178</v>
      </c>
      <c r="E51" s="52" t="s">
        <v>204</v>
      </c>
      <c r="F51" s="32"/>
      <c r="G51" s="31"/>
      <c r="H51" s="126"/>
    </row>
    <row r="52" spans="2:8" s="27" customFormat="1" ht="15" customHeight="1">
      <c r="B52" s="107"/>
      <c r="C52" s="47" t="s">
        <v>288</v>
      </c>
      <c r="D52" s="48" t="s">
        <v>178</v>
      </c>
      <c r="E52" s="52" t="s">
        <v>205</v>
      </c>
      <c r="F52" s="32"/>
      <c r="G52" s="31"/>
      <c r="H52" s="126"/>
    </row>
    <row r="53" spans="2:8" s="27" customFormat="1" ht="15" customHeight="1">
      <c r="B53" s="107"/>
      <c r="C53" s="47" t="s">
        <v>228</v>
      </c>
      <c r="D53" s="48" t="s">
        <v>178</v>
      </c>
      <c r="E53" s="52" t="s">
        <v>206</v>
      </c>
      <c r="F53" s="32"/>
      <c r="G53" s="31"/>
      <c r="H53" s="126"/>
    </row>
    <row r="54" spans="2:8" s="27" customFormat="1" ht="24.75" customHeight="1">
      <c r="B54" s="107"/>
      <c r="C54" s="47" t="s">
        <v>66</v>
      </c>
      <c r="D54" s="132" t="s">
        <v>207</v>
      </c>
      <c r="E54" s="133"/>
      <c r="F54" s="32"/>
      <c r="G54" s="31"/>
      <c r="H54" s="126"/>
    </row>
    <row r="55" spans="2:8" s="27" customFormat="1" ht="15" customHeight="1">
      <c r="B55" s="107"/>
      <c r="C55" s="47" t="s">
        <v>67</v>
      </c>
      <c r="D55" s="132" t="s">
        <v>208</v>
      </c>
      <c r="E55" s="133"/>
      <c r="F55" s="32"/>
      <c r="G55" s="31"/>
      <c r="H55" s="126"/>
    </row>
    <row r="56" spans="2:8" s="27" customFormat="1" ht="43.5" customHeight="1">
      <c r="B56" s="112"/>
      <c r="C56" s="53" t="s">
        <v>68</v>
      </c>
      <c r="D56" s="132" t="s">
        <v>209</v>
      </c>
      <c r="E56" s="133"/>
      <c r="F56" s="32"/>
      <c r="G56" s="31"/>
      <c r="H56" s="127"/>
    </row>
    <row r="57" spans="2:8">
      <c r="B57" s="65"/>
    </row>
    <row r="58" spans="2:8">
      <c r="B58" s="65"/>
    </row>
    <row r="59" spans="2:8">
      <c r="B59" s="65"/>
    </row>
    <row r="60" spans="2:8">
      <c r="B60" s="65"/>
    </row>
    <row r="61" spans="2:8">
      <c r="B61" s="65"/>
    </row>
    <row r="62" spans="2:8">
      <c r="B62" s="65"/>
    </row>
    <row r="63" spans="2:8">
      <c r="B63" s="65"/>
    </row>
    <row r="64" spans="2:8">
      <c r="B64" s="65"/>
    </row>
    <row r="65" spans="2:2">
      <c r="B65" s="65"/>
    </row>
  </sheetData>
  <mergeCells count="37">
    <mergeCell ref="C6:E6"/>
    <mergeCell ref="D54:E54"/>
    <mergeCell ref="D55:E55"/>
    <mergeCell ref="D56:E56"/>
    <mergeCell ref="D44:E44"/>
    <mergeCell ref="D49:E49"/>
    <mergeCell ref="D35:E35"/>
    <mergeCell ref="D40:E40"/>
    <mergeCell ref="D41:E41"/>
    <mergeCell ref="D42:E42"/>
    <mergeCell ref="H22:H27"/>
    <mergeCell ref="H15:H20"/>
    <mergeCell ref="H8:H13"/>
    <mergeCell ref="D8:E8"/>
    <mergeCell ref="D9:E9"/>
    <mergeCell ref="D10:E10"/>
    <mergeCell ref="D22:E22"/>
    <mergeCell ref="D15:E15"/>
    <mergeCell ref="D16:E16"/>
    <mergeCell ref="D17:E17"/>
    <mergeCell ref="H44:H56"/>
    <mergeCell ref="B29:B42"/>
    <mergeCell ref="H29:H42"/>
    <mergeCell ref="D30:E30"/>
    <mergeCell ref="D31:E31"/>
    <mergeCell ref="B44:B56"/>
    <mergeCell ref="D29:E29"/>
    <mergeCell ref="B22:B27"/>
    <mergeCell ref="B8:B13"/>
    <mergeCell ref="D11:E11"/>
    <mergeCell ref="D13:E13"/>
    <mergeCell ref="B15:B20"/>
    <mergeCell ref="D23:E23"/>
    <mergeCell ref="D24:E24"/>
    <mergeCell ref="D18:E18"/>
    <mergeCell ref="D19:E19"/>
    <mergeCell ref="D20:E20"/>
  </mergeCells>
  <phoneticPr fontId="28" type="noConversion"/>
  <dataValidations count="3">
    <dataValidation type="list" allowBlank="1" showInputMessage="1" showErrorMessage="1" sqref="H8 H29:H42 H22 H15 H44">
      <formula1>"Molto soddisfacente,Soddisfacente,Poco Soddisfacente,Non Soddisfacente"</formula1>
    </dataValidation>
    <dataValidation type="list" allowBlank="1" showInputMessage="1" showErrorMessage="1" sqref="F44:F56 F29:F42 F22:F27 F8:F13">
      <formula1>"Positivo,Carente,Negativo,Not Applicable"</formula1>
    </dataValidation>
    <dataValidation type="list" allowBlank="1" showInputMessage="1" showErrorMessage="1" sqref="F15:F20">
      <formula1>"Si/Yes,No/No"</formula1>
    </dataValidation>
  </dataValidations>
  <hyperlinks>
    <hyperlink ref="B2" location="Index!A1" display="Indice / Index"/>
  </hyperlink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sheetPr enableFormatConditionsCalculation="0">
    <tabColor indexed="50"/>
  </sheetPr>
  <dimension ref="A1:K43"/>
  <sheetViews>
    <sheetView showGridLines="0" zoomScale="90" zoomScaleNormal="90" workbookViewId="0">
      <selection activeCell="B8" sqref="B8:B17"/>
    </sheetView>
  </sheetViews>
  <sheetFormatPr defaultColWidth="0" defaultRowHeight="12"/>
  <cols>
    <col min="1" max="1" width="2.85546875" style="27" customWidth="1"/>
    <col min="2" max="2" width="17.28515625" style="27" customWidth="1"/>
    <col min="3" max="3" width="5.140625" style="72" customWidth="1"/>
    <col min="4" max="4" width="70" style="27" customWidth="1"/>
    <col min="5" max="5" width="9.140625" style="27" customWidth="1"/>
    <col min="6" max="8" width="14.140625" style="27" customWidth="1"/>
    <col min="9" max="9" width="9.140625" style="27" customWidth="1"/>
    <col min="10" max="11" width="0" style="27" hidden="1" customWidth="1"/>
    <col min="12" max="16384" width="9.140625" style="27" hidden="1"/>
  </cols>
  <sheetData>
    <row r="1" spans="1:9" s="23" customFormat="1" ht="12.75" thickBot="1">
      <c r="A1" s="23" t="s">
        <v>70</v>
      </c>
      <c r="B1" s="36"/>
      <c r="C1" s="37"/>
      <c r="D1" s="37"/>
      <c r="E1" s="38"/>
      <c r="F1" s="22"/>
      <c r="G1" s="21"/>
      <c r="H1" s="21"/>
      <c r="I1" s="39"/>
    </row>
    <row r="2" spans="1:9" s="23" customFormat="1" ht="12.75" thickBot="1">
      <c r="A2" s="23" t="s">
        <v>70</v>
      </c>
      <c r="B2" s="40" t="s">
        <v>52</v>
      </c>
      <c r="C2" s="41"/>
      <c r="D2" s="41"/>
      <c r="E2" s="38"/>
      <c r="F2" s="22"/>
      <c r="G2" s="21"/>
      <c r="H2" s="21"/>
      <c r="I2" s="39"/>
    </row>
    <row r="3" spans="1:9" s="23" customFormat="1">
      <c r="B3" s="36"/>
      <c r="C3" s="37"/>
      <c r="D3" s="37"/>
      <c r="E3" s="38"/>
      <c r="F3" s="22"/>
      <c r="G3" s="21"/>
      <c r="H3" s="21"/>
      <c r="I3" s="39"/>
    </row>
    <row r="4" spans="1:9">
      <c r="B4" s="24" t="s">
        <v>229</v>
      </c>
      <c r="C4" s="42"/>
      <c r="D4" s="42"/>
      <c r="E4" s="43"/>
      <c r="F4" s="26"/>
      <c r="G4" s="25"/>
      <c r="H4" s="25"/>
      <c r="I4" s="39"/>
    </row>
    <row r="5" spans="1:9" s="77" customFormat="1" ht="3.75" customHeight="1">
      <c r="B5" s="78"/>
      <c r="C5" s="79"/>
      <c r="D5" s="79"/>
      <c r="E5" s="80"/>
      <c r="F5" s="81"/>
      <c r="G5" s="82"/>
      <c r="H5" s="82"/>
      <c r="I5" s="83"/>
    </row>
    <row r="6" spans="1:9" s="30" customFormat="1" ht="25.5" customHeight="1">
      <c r="B6" s="58" t="s">
        <v>76</v>
      </c>
      <c r="C6" s="134" t="s">
        <v>77</v>
      </c>
      <c r="D6" s="135"/>
      <c r="E6" s="136"/>
      <c r="F6" s="59" t="s">
        <v>78</v>
      </c>
      <c r="G6" s="59" t="s">
        <v>173</v>
      </c>
      <c r="H6" s="59" t="s">
        <v>79</v>
      </c>
    </row>
    <row r="7" spans="1:9">
      <c r="B7" s="97" t="s">
        <v>80</v>
      </c>
      <c r="C7" s="49"/>
      <c r="D7" s="49"/>
      <c r="E7" s="62"/>
      <c r="F7" s="61"/>
      <c r="G7" s="60"/>
      <c r="H7" s="54"/>
    </row>
    <row r="8" spans="1:9" ht="12" customHeight="1">
      <c r="B8" s="141" t="s">
        <v>31</v>
      </c>
      <c r="C8" s="47" t="s">
        <v>87</v>
      </c>
      <c r="D8" s="130" t="s">
        <v>1</v>
      </c>
      <c r="E8" s="131"/>
      <c r="F8" s="31"/>
      <c r="G8" s="46"/>
      <c r="H8" s="104"/>
    </row>
    <row r="9" spans="1:9" ht="27.75" customHeight="1">
      <c r="B9" s="142"/>
      <c r="C9" s="47" t="s">
        <v>88</v>
      </c>
      <c r="D9" s="130" t="s">
        <v>29</v>
      </c>
      <c r="E9" s="131"/>
      <c r="F9" s="31"/>
      <c r="G9" s="46"/>
      <c r="H9" s="105"/>
    </row>
    <row r="10" spans="1:9" ht="27.75" customHeight="1">
      <c r="B10" s="142"/>
      <c r="C10" s="47" t="s">
        <v>89</v>
      </c>
      <c r="D10" s="130" t="s">
        <v>2</v>
      </c>
      <c r="E10" s="131"/>
      <c r="F10" s="31"/>
      <c r="G10" s="46"/>
      <c r="H10" s="105"/>
    </row>
    <row r="11" spans="1:9" ht="27.75" customHeight="1">
      <c r="B11" s="142"/>
      <c r="C11" s="47" t="s">
        <v>90</v>
      </c>
      <c r="D11" s="130" t="s">
        <v>3</v>
      </c>
      <c r="E11" s="131"/>
      <c r="F11" s="31"/>
      <c r="G11" s="46"/>
      <c r="H11" s="105"/>
    </row>
    <row r="12" spans="1:9" ht="12" customHeight="1">
      <c r="B12" s="142"/>
      <c r="C12" s="47" t="s">
        <v>91</v>
      </c>
      <c r="D12" s="130" t="s">
        <v>4</v>
      </c>
      <c r="E12" s="131"/>
      <c r="F12" s="31"/>
      <c r="G12" s="46"/>
      <c r="H12" s="105"/>
    </row>
    <row r="13" spans="1:9" ht="12" customHeight="1">
      <c r="B13" s="142"/>
      <c r="C13" s="47" t="s">
        <v>92</v>
      </c>
      <c r="D13" s="130" t="s">
        <v>5</v>
      </c>
      <c r="E13" s="131"/>
      <c r="F13" s="31"/>
      <c r="G13" s="46"/>
      <c r="H13" s="105"/>
    </row>
    <row r="14" spans="1:9" ht="12" customHeight="1">
      <c r="B14" s="142"/>
      <c r="C14" s="47" t="s">
        <v>93</v>
      </c>
      <c r="D14" s="130" t="s">
        <v>6</v>
      </c>
      <c r="E14" s="131"/>
      <c r="F14" s="31"/>
      <c r="G14" s="46"/>
      <c r="H14" s="105"/>
    </row>
    <row r="15" spans="1:9" ht="15" customHeight="1">
      <c r="B15" s="142"/>
      <c r="C15" s="47" t="s">
        <v>94</v>
      </c>
      <c r="D15" s="130" t="s">
        <v>7</v>
      </c>
      <c r="E15" s="131"/>
      <c r="F15" s="31"/>
      <c r="G15" s="46"/>
      <c r="H15" s="105"/>
    </row>
    <row r="16" spans="1:9" ht="23.25" customHeight="1">
      <c r="B16" s="142"/>
      <c r="C16" s="47" t="s">
        <v>230</v>
      </c>
      <c r="D16" s="130" t="s">
        <v>30</v>
      </c>
      <c r="E16" s="131"/>
      <c r="F16" s="31"/>
      <c r="G16" s="46"/>
      <c r="H16" s="105"/>
    </row>
    <row r="17" spans="2:8" ht="12" customHeight="1">
      <c r="B17" s="143"/>
      <c r="C17" s="47" t="s">
        <v>231</v>
      </c>
      <c r="D17" s="130" t="s">
        <v>13</v>
      </c>
      <c r="E17" s="131"/>
      <c r="F17" s="31"/>
      <c r="G17" s="46"/>
      <c r="H17" s="113"/>
    </row>
    <row r="18" spans="2:8">
      <c r="B18" s="97" t="s">
        <v>81</v>
      </c>
      <c r="C18" s="49"/>
      <c r="D18" s="49"/>
      <c r="E18" s="62"/>
      <c r="F18" s="61"/>
      <c r="G18" s="60"/>
      <c r="H18" s="54"/>
    </row>
    <row r="19" spans="2:8">
      <c r="B19" s="106" t="s">
        <v>32</v>
      </c>
      <c r="C19" s="47" t="s">
        <v>95</v>
      </c>
      <c r="D19" s="130" t="s">
        <v>36</v>
      </c>
      <c r="E19" s="131"/>
      <c r="F19" s="31"/>
      <c r="G19" s="46"/>
      <c r="H19" s="144"/>
    </row>
    <row r="20" spans="2:8" ht="25.5" customHeight="1">
      <c r="B20" s="107"/>
      <c r="C20" s="47" t="s">
        <v>96</v>
      </c>
      <c r="D20" s="130" t="s">
        <v>8</v>
      </c>
      <c r="E20" s="131"/>
      <c r="F20" s="31"/>
      <c r="G20" s="46"/>
      <c r="H20" s="146"/>
    </row>
    <row r="21" spans="2:8" ht="22.5" customHeight="1">
      <c r="B21" s="107"/>
      <c r="C21" s="47" t="s">
        <v>97</v>
      </c>
      <c r="D21" s="130" t="s">
        <v>9</v>
      </c>
      <c r="E21" s="131"/>
      <c r="F21" s="31"/>
      <c r="G21" s="46"/>
      <c r="H21" s="146"/>
    </row>
    <row r="22" spans="2:8" ht="25.5" customHeight="1">
      <c r="B22" s="107"/>
      <c r="C22" s="47" t="s">
        <v>98</v>
      </c>
      <c r="D22" s="130" t="s">
        <v>10</v>
      </c>
      <c r="E22" s="131"/>
      <c r="F22" s="31"/>
      <c r="G22" s="46"/>
      <c r="H22" s="146"/>
    </row>
    <row r="23" spans="2:8" ht="17.25" customHeight="1">
      <c r="B23" s="107"/>
      <c r="C23" s="47" t="s">
        <v>99</v>
      </c>
      <c r="D23" s="130" t="s">
        <v>11</v>
      </c>
      <c r="E23" s="131"/>
      <c r="F23" s="31"/>
      <c r="G23" s="46"/>
      <c r="H23" s="146"/>
    </row>
    <row r="24" spans="2:8" ht="30.75" customHeight="1">
      <c r="B24" s="112"/>
      <c r="C24" s="47" t="s">
        <v>223</v>
      </c>
      <c r="D24" s="130" t="s">
        <v>12</v>
      </c>
      <c r="E24" s="131"/>
      <c r="F24" s="31"/>
      <c r="G24" s="46"/>
      <c r="H24" s="145"/>
    </row>
    <row r="25" spans="2:8">
      <c r="B25" s="97" t="s">
        <v>82</v>
      </c>
      <c r="C25" s="49"/>
      <c r="D25" s="49"/>
      <c r="E25" s="62"/>
      <c r="F25" s="61"/>
      <c r="G25" s="60"/>
      <c r="H25" s="54"/>
    </row>
    <row r="26" spans="2:8" ht="24" customHeight="1">
      <c r="B26" s="106" t="s">
        <v>33</v>
      </c>
      <c r="C26" s="47" t="s">
        <v>100</v>
      </c>
      <c r="D26" s="130" t="s">
        <v>14</v>
      </c>
      <c r="E26" s="131"/>
      <c r="F26" s="31"/>
      <c r="G26" s="46"/>
      <c r="H26" s="144"/>
    </row>
    <row r="27" spans="2:8" ht="25.5" customHeight="1">
      <c r="B27" s="112"/>
      <c r="C27" s="47" t="s">
        <v>101</v>
      </c>
      <c r="D27" s="130" t="s">
        <v>15</v>
      </c>
      <c r="E27" s="131"/>
      <c r="F27" s="31"/>
      <c r="G27" s="46"/>
      <c r="H27" s="145"/>
    </row>
    <row r="28" spans="2:8">
      <c r="B28" s="97" t="s">
        <v>83</v>
      </c>
      <c r="C28" s="49"/>
      <c r="D28" s="49"/>
      <c r="E28" s="62"/>
      <c r="F28" s="61"/>
      <c r="G28" s="60"/>
      <c r="H28" s="54"/>
    </row>
    <row r="29" spans="2:8" ht="24" customHeight="1">
      <c r="B29" s="106" t="s">
        <v>34</v>
      </c>
      <c r="C29" s="47" t="s">
        <v>59</v>
      </c>
      <c r="D29" s="130" t="s">
        <v>16</v>
      </c>
      <c r="E29" s="131"/>
      <c r="F29" s="31"/>
      <c r="G29" s="46"/>
      <c r="H29" s="144"/>
    </row>
    <row r="30" spans="2:8" ht="23.25" customHeight="1">
      <c r="B30" s="107"/>
      <c r="C30" s="47" t="s">
        <v>60</v>
      </c>
      <c r="D30" s="130" t="s">
        <v>17</v>
      </c>
      <c r="E30" s="131"/>
      <c r="F30" s="31"/>
      <c r="G30" s="46"/>
      <c r="H30" s="146"/>
    </row>
    <row r="31" spans="2:8" ht="23.25" customHeight="1">
      <c r="B31" s="107"/>
      <c r="C31" s="47" t="s">
        <v>61</v>
      </c>
      <c r="D31" s="130" t="s">
        <v>18</v>
      </c>
      <c r="E31" s="131"/>
      <c r="F31" s="31"/>
      <c r="G31" s="46"/>
      <c r="H31" s="146"/>
    </row>
    <row r="32" spans="2:8">
      <c r="B32" s="107"/>
      <c r="C32" s="47" t="s">
        <v>62</v>
      </c>
      <c r="D32" s="130" t="s">
        <v>19</v>
      </c>
      <c r="E32" s="131"/>
      <c r="F32" s="31"/>
      <c r="G32" s="46"/>
      <c r="H32" s="146"/>
    </row>
    <row r="33" spans="2:8">
      <c r="B33" s="107"/>
      <c r="C33" s="47" t="s">
        <v>63</v>
      </c>
      <c r="D33" s="130" t="s">
        <v>20</v>
      </c>
      <c r="E33" s="131"/>
      <c r="F33" s="31"/>
      <c r="G33" s="46"/>
      <c r="H33" s="146"/>
    </row>
    <row r="34" spans="2:8">
      <c r="B34" s="107"/>
      <c r="C34" s="47" t="s">
        <v>73</v>
      </c>
      <c r="D34" s="130" t="s">
        <v>21</v>
      </c>
      <c r="E34" s="131"/>
      <c r="F34" s="31"/>
      <c r="G34" s="46"/>
      <c r="H34" s="146"/>
    </row>
    <row r="35" spans="2:8">
      <c r="B35" s="107"/>
      <c r="C35" s="47" t="s">
        <v>106</v>
      </c>
      <c r="D35" s="130" t="s">
        <v>22</v>
      </c>
      <c r="E35" s="131"/>
      <c r="F35" s="31"/>
      <c r="G35" s="46"/>
      <c r="H35" s="146"/>
    </row>
    <row r="36" spans="2:8">
      <c r="B36" s="107"/>
      <c r="C36" s="47" t="s">
        <v>107</v>
      </c>
      <c r="D36" s="130" t="s">
        <v>23</v>
      </c>
      <c r="E36" s="131"/>
      <c r="F36" s="31"/>
      <c r="G36" s="46"/>
      <c r="H36" s="146"/>
    </row>
    <row r="37" spans="2:8">
      <c r="B37" s="107"/>
      <c r="C37" s="47" t="s">
        <v>108</v>
      </c>
      <c r="D37" s="130" t="s">
        <v>26</v>
      </c>
      <c r="E37" s="131"/>
      <c r="F37" s="31"/>
      <c r="G37" s="46"/>
      <c r="H37" s="146"/>
    </row>
    <row r="38" spans="2:8" ht="25.5" customHeight="1">
      <c r="B38" s="112"/>
      <c r="C38" s="47" t="s">
        <v>109</v>
      </c>
      <c r="D38" s="130" t="s">
        <v>25</v>
      </c>
      <c r="E38" s="131"/>
      <c r="F38" s="31"/>
      <c r="G38" s="46"/>
      <c r="H38" s="145"/>
    </row>
    <row r="39" spans="2:8">
      <c r="B39" s="97" t="s">
        <v>84</v>
      </c>
      <c r="C39" s="49"/>
      <c r="D39" s="49"/>
      <c r="E39" s="62"/>
      <c r="F39" s="61"/>
      <c r="G39" s="60"/>
      <c r="H39" s="54"/>
    </row>
    <row r="40" spans="2:8">
      <c r="B40" s="106" t="s">
        <v>35</v>
      </c>
      <c r="C40" s="47" t="s">
        <v>64</v>
      </c>
      <c r="D40" s="130" t="s">
        <v>24</v>
      </c>
      <c r="E40" s="131"/>
      <c r="F40" s="31"/>
      <c r="G40" s="46"/>
      <c r="H40" s="144"/>
    </row>
    <row r="41" spans="2:8" ht="26.25" customHeight="1">
      <c r="B41" s="107"/>
      <c r="C41" s="47" t="s">
        <v>65</v>
      </c>
      <c r="D41" s="130" t="s">
        <v>27</v>
      </c>
      <c r="E41" s="131"/>
      <c r="F41" s="31"/>
      <c r="G41" s="46"/>
      <c r="H41" s="146"/>
    </row>
    <row r="42" spans="2:8" ht="21.75" customHeight="1">
      <c r="B42" s="112"/>
      <c r="C42" s="47" t="s">
        <v>66</v>
      </c>
      <c r="D42" s="130" t="s">
        <v>28</v>
      </c>
      <c r="E42" s="131"/>
      <c r="F42" s="31"/>
      <c r="G42" s="46"/>
      <c r="H42" s="145"/>
    </row>
    <row r="43" spans="2:8">
      <c r="B43" s="84"/>
      <c r="C43" s="48"/>
    </row>
  </sheetData>
  <mergeCells count="42">
    <mergeCell ref="B29:B38"/>
    <mergeCell ref="B40:B42"/>
    <mergeCell ref="D38:E38"/>
    <mergeCell ref="H8:H17"/>
    <mergeCell ref="H19:H24"/>
    <mergeCell ref="D34:E34"/>
    <mergeCell ref="D35:E35"/>
    <mergeCell ref="D29:E29"/>
    <mergeCell ref="D30:E30"/>
    <mergeCell ref="D31:E31"/>
    <mergeCell ref="H40:H42"/>
    <mergeCell ref="D24:E24"/>
    <mergeCell ref="D26:E26"/>
    <mergeCell ref="D27:E27"/>
    <mergeCell ref="D36:E36"/>
    <mergeCell ref="D37:E37"/>
    <mergeCell ref="H29:H38"/>
    <mergeCell ref="D40:E40"/>
    <mergeCell ref="D41:E41"/>
    <mergeCell ref="B19:B24"/>
    <mergeCell ref="B26:B27"/>
    <mergeCell ref="D19:E19"/>
    <mergeCell ref="D20:E20"/>
    <mergeCell ref="D21:E21"/>
    <mergeCell ref="H26:H27"/>
    <mergeCell ref="D42:E42"/>
    <mergeCell ref="D16:E16"/>
    <mergeCell ref="D17:E17"/>
    <mergeCell ref="D32:E32"/>
    <mergeCell ref="D33:E33"/>
    <mergeCell ref="D22:E22"/>
    <mergeCell ref="D23:E23"/>
    <mergeCell ref="C6:E6"/>
    <mergeCell ref="B8:B17"/>
    <mergeCell ref="D8:E8"/>
    <mergeCell ref="D9:E9"/>
    <mergeCell ref="D10:E10"/>
    <mergeCell ref="D11:E11"/>
    <mergeCell ref="D12:E12"/>
    <mergeCell ref="D13:E13"/>
    <mergeCell ref="D14:E14"/>
    <mergeCell ref="D15:E15"/>
  </mergeCells>
  <phoneticPr fontId="28" type="noConversion"/>
  <dataValidations count="2">
    <dataValidation type="list" allowBlank="1" showInputMessage="1" showErrorMessage="1" sqref="H8:H17 H19:H24 H26:H27 H29:H38 H40:H42">
      <formula1>"Molto soddisfacente,Soddisfacente,Poco Soddisfacente,Non Soddisfacente"</formula1>
    </dataValidation>
    <dataValidation type="list" allowBlank="1" showInputMessage="1" showErrorMessage="1" sqref="F40:F42 F29:F38 F26:F27 F19:F24 F8:F17">
      <formula1>"Positivo,Carente,Negativo,Not Applicable"</formula1>
    </dataValidation>
  </dataValidations>
  <hyperlinks>
    <hyperlink ref="B2" location="Index!A1" display="Indice / Index"/>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85"/>
  <sheetViews>
    <sheetView showGridLines="0" zoomScale="90" zoomScaleNormal="90" workbookViewId="0"/>
  </sheetViews>
  <sheetFormatPr defaultColWidth="0" defaultRowHeight="12"/>
  <cols>
    <col min="1" max="1" width="4.7109375" style="27" customWidth="1"/>
    <col min="2" max="2" width="15.42578125" style="66" customWidth="1"/>
    <col min="3" max="3" width="4.42578125" style="68" customWidth="1"/>
    <col min="4" max="4" width="57.140625" style="27" customWidth="1"/>
    <col min="5" max="5" width="18.28515625" style="27" customWidth="1"/>
    <col min="6" max="6" width="27.85546875" style="27" customWidth="1"/>
    <col min="7" max="7" width="22.28515625" style="27" customWidth="1"/>
    <col min="8" max="8" width="26" style="27" customWidth="1"/>
    <col min="9" max="9" width="19.28515625" style="27" hidden="1" customWidth="1"/>
    <col min="10" max="10" width="1.42578125" style="27" hidden="1" customWidth="1"/>
    <col min="11" max="11" width="19.28515625" style="27" hidden="1" customWidth="1"/>
    <col min="12" max="16384" width="9.140625" style="27" hidden="1"/>
  </cols>
  <sheetData>
    <row r="1" spans="1:7" ht="12.75" thickBot="1"/>
    <row r="2" spans="1:7" s="23" customFormat="1" ht="12.75" thickBot="1">
      <c r="B2" s="40" t="s">
        <v>52</v>
      </c>
      <c r="C2" s="69"/>
      <c r="D2" s="21"/>
      <c r="E2" s="21"/>
      <c r="F2" s="21"/>
      <c r="G2" s="21"/>
    </row>
    <row r="3" spans="1:7" s="23" customFormat="1">
      <c r="A3" s="21"/>
      <c r="B3" s="67"/>
      <c r="C3" s="69"/>
      <c r="D3" s="21"/>
      <c r="E3" s="21"/>
    </row>
    <row r="4" spans="1:7">
      <c r="B4" s="24" t="s">
        <v>277</v>
      </c>
      <c r="C4" s="42"/>
      <c r="D4" s="25"/>
      <c r="E4" s="25"/>
      <c r="F4" s="25"/>
      <c r="G4" s="25"/>
    </row>
    <row r="5" spans="1:7">
      <c r="B5" s="27"/>
    </row>
    <row r="6" spans="1:7" s="30" customFormat="1">
      <c r="B6" s="28" t="s">
        <v>76</v>
      </c>
      <c r="C6" s="148" t="s">
        <v>77</v>
      </c>
      <c r="D6" s="148" t="s">
        <v>77</v>
      </c>
      <c r="E6" s="29" t="s">
        <v>78</v>
      </c>
      <c r="F6" s="29" t="s">
        <v>128</v>
      </c>
      <c r="G6" s="29" t="s">
        <v>79</v>
      </c>
    </row>
    <row r="7" spans="1:7">
      <c r="B7" s="95" t="s">
        <v>80</v>
      </c>
      <c r="C7" s="49"/>
      <c r="D7" s="49"/>
      <c r="E7" s="62"/>
      <c r="F7" s="61"/>
      <c r="G7" s="60"/>
    </row>
    <row r="8" spans="1:7" ht="24">
      <c r="B8" s="98" t="s">
        <v>257</v>
      </c>
      <c r="C8" s="53" t="s">
        <v>87</v>
      </c>
      <c r="D8" s="33" t="s">
        <v>258</v>
      </c>
      <c r="E8" s="32"/>
      <c r="F8" s="64"/>
      <c r="G8" s="32"/>
    </row>
    <row r="9" spans="1:7">
      <c r="B9" s="97" t="s">
        <v>81</v>
      </c>
      <c r="C9" s="49"/>
      <c r="D9" s="49"/>
      <c r="E9" s="62"/>
      <c r="F9" s="61"/>
      <c r="G9" s="60"/>
    </row>
    <row r="10" spans="1:7">
      <c r="B10" s="106" t="s">
        <v>259</v>
      </c>
      <c r="C10" s="53" t="s">
        <v>95</v>
      </c>
      <c r="D10" s="33" t="s">
        <v>260</v>
      </c>
      <c r="E10" s="31"/>
      <c r="F10" s="64"/>
      <c r="G10" s="147"/>
    </row>
    <row r="11" spans="1:7" ht="36">
      <c r="B11" s="112"/>
      <c r="C11" s="53" t="s">
        <v>96</v>
      </c>
      <c r="D11" s="33" t="s">
        <v>261</v>
      </c>
      <c r="E11" s="31"/>
      <c r="F11" s="64"/>
      <c r="G11" s="147"/>
    </row>
    <row r="12" spans="1:7">
      <c r="B12" s="97" t="s">
        <v>82</v>
      </c>
      <c r="C12" s="49"/>
      <c r="D12" s="49"/>
      <c r="E12" s="62"/>
      <c r="F12" s="61"/>
      <c r="G12" s="60"/>
    </row>
    <row r="13" spans="1:7" ht="24">
      <c r="B13" s="99" t="s">
        <v>262</v>
      </c>
      <c r="C13" s="53" t="s">
        <v>100</v>
      </c>
      <c r="D13" s="33" t="s">
        <v>263</v>
      </c>
      <c r="E13" s="31"/>
      <c r="F13" s="64"/>
      <c r="G13" s="32"/>
    </row>
    <row r="14" spans="1:7">
      <c r="B14" s="97" t="s">
        <v>83</v>
      </c>
      <c r="C14" s="49"/>
      <c r="D14" s="49"/>
      <c r="E14" s="62"/>
      <c r="F14" s="61"/>
      <c r="G14" s="60"/>
    </row>
    <row r="15" spans="1:7" s="57" customFormat="1" ht="24">
      <c r="B15" s="99" t="s">
        <v>264</v>
      </c>
      <c r="C15" s="53" t="s">
        <v>59</v>
      </c>
      <c r="D15" s="33" t="s">
        <v>265</v>
      </c>
      <c r="E15" s="31"/>
      <c r="F15" s="31"/>
      <c r="G15" s="32"/>
    </row>
    <row r="16" spans="1:7">
      <c r="B16" s="97" t="s">
        <v>84</v>
      </c>
      <c r="C16" s="49"/>
      <c r="D16" s="49"/>
      <c r="E16" s="62"/>
      <c r="F16" s="61"/>
      <c r="G16" s="60"/>
    </row>
    <row r="17" spans="2:7" s="57" customFormat="1" ht="24">
      <c r="B17" s="106" t="s">
        <v>266</v>
      </c>
      <c r="C17" s="53" t="s">
        <v>64</v>
      </c>
      <c r="D17" s="33" t="s">
        <v>267</v>
      </c>
      <c r="E17" s="31"/>
      <c r="F17" s="31"/>
      <c r="G17" s="104"/>
    </row>
    <row r="18" spans="2:7" s="57" customFormat="1" ht="24">
      <c r="B18" s="107"/>
      <c r="C18" s="53" t="s">
        <v>65</v>
      </c>
      <c r="D18" s="33" t="s">
        <v>268</v>
      </c>
      <c r="E18" s="31"/>
      <c r="F18" s="31"/>
      <c r="G18" s="105"/>
    </row>
    <row r="19" spans="2:7" s="57" customFormat="1" ht="24">
      <c r="B19" s="107"/>
      <c r="C19" s="53" t="s">
        <v>66</v>
      </c>
      <c r="D19" s="33" t="s">
        <v>269</v>
      </c>
      <c r="E19" s="31"/>
      <c r="F19" s="31"/>
      <c r="G19" s="105"/>
    </row>
    <row r="20" spans="2:7" s="57" customFormat="1">
      <c r="B20" s="97" t="s">
        <v>85</v>
      </c>
      <c r="C20" s="49"/>
      <c r="D20" s="49"/>
      <c r="E20" s="62"/>
      <c r="F20" s="61"/>
      <c r="G20" s="54"/>
    </row>
    <row r="21" spans="2:7" s="57" customFormat="1" ht="36">
      <c r="B21" s="106" t="s">
        <v>270</v>
      </c>
      <c r="C21" s="53" t="s">
        <v>74</v>
      </c>
      <c r="D21" s="33" t="s">
        <v>271</v>
      </c>
      <c r="E21" s="31"/>
      <c r="F21" s="31"/>
      <c r="G21" s="147"/>
    </row>
    <row r="22" spans="2:7" s="57" customFormat="1" ht="36">
      <c r="B22" s="107"/>
      <c r="C22" s="53" t="s">
        <v>75</v>
      </c>
      <c r="D22" s="33" t="s">
        <v>272</v>
      </c>
      <c r="E22" s="31"/>
      <c r="F22" s="31"/>
      <c r="G22" s="147"/>
    </row>
    <row r="23" spans="2:7" s="57" customFormat="1">
      <c r="B23" s="107"/>
      <c r="C23" s="53" t="s">
        <v>72</v>
      </c>
      <c r="D23" s="33" t="s">
        <v>273</v>
      </c>
      <c r="E23" s="31"/>
      <c r="F23" s="31"/>
      <c r="G23" s="147"/>
    </row>
    <row r="24" spans="2:7" s="57" customFormat="1" ht="24">
      <c r="B24" s="107"/>
      <c r="C24" s="53" t="s">
        <v>118</v>
      </c>
      <c r="D24" s="96" t="s">
        <v>274</v>
      </c>
      <c r="E24" s="31"/>
      <c r="F24" s="31"/>
      <c r="G24" s="147"/>
    </row>
    <row r="25" spans="2:7" s="57" customFormat="1" ht="24">
      <c r="B25" s="107"/>
      <c r="C25" s="53" t="s">
        <v>119</v>
      </c>
      <c r="D25" s="33" t="s">
        <v>275</v>
      </c>
      <c r="E25" s="31"/>
      <c r="F25" s="31"/>
      <c r="G25" s="147"/>
    </row>
    <row r="26" spans="2:7" s="57" customFormat="1" ht="36">
      <c r="B26" s="112"/>
      <c r="C26" s="53" t="s">
        <v>120</v>
      </c>
      <c r="D26" s="33" t="s">
        <v>276</v>
      </c>
      <c r="E26" s="31"/>
      <c r="F26" s="31"/>
      <c r="G26" s="147"/>
    </row>
    <row r="27" spans="2:7" s="57" customFormat="1">
      <c r="B27" s="55"/>
      <c r="C27" s="56"/>
    </row>
    <row r="28" spans="2:7" s="57" customFormat="1">
      <c r="B28" s="55"/>
      <c r="C28" s="56"/>
    </row>
    <row r="29" spans="2:7" s="57" customFormat="1">
      <c r="B29" s="55"/>
      <c r="C29" s="56"/>
    </row>
    <row r="30" spans="2:7" s="57" customFormat="1">
      <c r="B30" s="55"/>
      <c r="C30" s="56"/>
    </row>
    <row r="31" spans="2:7" s="57" customFormat="1">
      <c r="B31" s="55"/>
      <c r="C31" s="56"/>
    </row>
    <row r="32" spans="2:7" s="57" customFormat="1">
      <c r="B32" s="55"/>
      <c r="C32" s="56"/>
    </row>
    <row r="33" spans="2:3" s="57" customFormat="1">
      <c r="B33" s="55"/>
      <c r="C33" s="56"/>
    </row>
    <row r="34" spans="2:3" s="57" customFormat="1">
      <c r="B34" s="55"/>
      <c r="C34" s="56"/>
    </row>
    <row r="35" spans="2:3" s="57" customFormat="1">
      <c r="B35" s="55"/>
      <c r="C35" s="56"/>
    </row>
    <row r="36" spans="2:3" s="57" customFormat="1">
      <c r="B36" s="55"/>
      <c r="C36" s="56"/>
    </row>
    <row r="37" spans="2:3" s="57" customFormat="1">
      <c r="B37" s="55"/>
      <c r="C37" s="56"/>
    </row>
    <row r="38" spans="2:3" s="57" customFormat="1">
      <c r="B38" s="55"/>
      <c r="C38" s="56"/>
    </row>
    <row r="39" spans="2:3" s="57" customFormat="1">
      <c r="B39" s="55"/>
      <c r="C39" s="56"/>
    </row>
    <row r="40" spans="2:3" s="57" customFormat="1">
      <c r="B40" s="55"/>
      <c r="C40" s="56"/>
    </row>
    <row r="41" spans="2:3" s="57" customFormat="1">
      <c r="B41" s="55"/>
      <c r="C41" s="56"/>
    </row>
    <row r="42" spans="2:3" s="57" customFormat="1">
      <c r="B42" s="55"/>
      <c r="C42" s="56"/>
    </row>
    <row r="43" spans="2:3" s="57" customFormat="1">
      <c r="B43" s="55"/>
      <c r="C43" s="56"/>
    </row>
    <row r="44" spans="2:3" s="57" customFormat="1">
      <c r="B44" s="55"/>
      <c r="C44" s="56"/>
    </row>
    <row r="45" spans="2:3" s="57" customFormat="1">
      <c r="B45" s="55"/>
      <c r="C45" s="56"/>
    </row>
    <row r="46" spans="2:3" s="57" customFormat="1">
      <c r="B46" s="55"/>
      <c r="C46" s="56"/>
    </row>
    <row r="47" spans="2:3" s="57" customFormat="1">
      <c r="B47" s="55"/>
      <c r="C47" s="56"/>
    </row>
    <row r="48" spans="2:3" s="57" customFormat="1">
      <c r="B48" s="55"/>
      <c r="C48" s="56"/>
    </row>
    <row r="49" spans="2:3" s="57" customFormat="1">
      <c r="B49" s="55"/>
      <c r="C49" s="56"/>
    </row>
    <row r="50" spans="2:3" s="57" customFormat="1">
      <c r="B50" s="55"/>
      <c r="C50" s="56"/>
    </row>
    <row r="51" spans="2:3" s="57" customFormat="1">
      <c r="B51" s="55"/>
      <c r="C51" s="56"/>
    </row>
    <row r="52" spans="2:3" s="57" customFormat="1">
      <c r="B52" s="55"/>
      <c r="C52" s="56"/>
    </row>
    <row r="53" spans="2:3" s="57" customFormat="1">
      <c r="B53" s="55"/>
      <c r="C53" s="56"/>
    </row>
    <row r="54" spans="2:3" s="57" customFormat="1">
      <c r="B54" s="55"/>
      <c r="C54" s="56"/>
    </row>
    <row r="55" spans="2:3" s="57" customFormat="1">
      <c r="B55" s="55"/>
      <c r="C55" s="56"/>
    </row>
    <row r="56" spans="2:3" s="57" customFormat="1">
      <c r="B56" s="55"/>
      <c r="C56" s="56"/>
    </row>
    <row r="57" spans="2:3" s="57" customFormat="1">
      <c r="B57" s="55"/>
      <c r="C57" s="56"/>
    </row>
    <row r="58" spans="2:3" s="57" customFormat="1">
      <c r="B58" s="55"/>
      <c r="C58" s="56"/>
    </row>
    <row r="59" spans="2:3" s="57" customFormat="1">
      <c r="B59" s="55"/>
      <c r="C59" s="56"/>
    </row>
    <row r="60" spans="2:3" s="57" customFormat="1">
      <c r="B60" s="55"/>
      <c r="C60" s="56"/>
    </row>
    <row r="61" spans="2:3" s="57" customFormat="1">
      <c r="B61" s="55"/>
      <c r="C61" s="56"/>
    </row>
    <row r="62" spans="2:3" s="57" customFormat="1">
      <c r="B62" s="55"/>
      <c r="C62" s="56"/>
    </row>
    <row r="63" spans="2:3" s="57" customFormat="1">
      <c r="B63" s="55"/>
      <c r="C63" s="56"/>
    </row>
    <row r="64" spans="2:3" s="57" customFormat="1">
      <c r="B64" s="55"/>
      <c r="C64" s="56"/>
    </row>
    <row r="65" spans="2:3" s="57" customFormat="1">
      <c r="B65" s="55"/>
      <c r="C65" s="56"/>
    </row>
    <row r="66" spans="2:3" s="57" customFormat="1">
      <c r="B66" s="55"/>
      <c r="C66" s="56"/>
    </row>
    <row r="67" spans="2:3" s="57" customFormat="1">
      <c r="B67" s="55"/>
      <c r="C67" s="56"/>
    </row>
    <row r="68" spans="2:3" s="57" customFormat="1">
      <c r="B68" s="55"/>
      <c r="C68" s="56"/>
    </row>
    <row r="69" spans="2:3" s="57" customFormat="1">
      <c r="B69" s="55"/>
      <c r="C69" s="56"/>
    </row>
    <row r="70" spans="2:3" s="57" customFormat="1">
      <c r="B70" s="55"/>
      <c r="C70" s="56"/>
    </row>
    <row r="71" spans="2:3" s="57" customFormat="1">
      <c r="B71" s="55"/>
      <c r="C71" s="56"/>
    </row>
    <row r="72" spans="2:3" s="57" customFormat="1">
      <c r="B72" s="55"/>
      <c r="C72" s="56"/>
    </row>
    <row r="73" spans="2:3" s="57" customFormat="1">
      <c r="B73" s="55"/>
      <c r="C73" s="56"/>
    </row>
    <row r="74" spans="2:3" s="57" customFormat="1">
      <c r="B74" s="55"/>
      <c r="C74" s="56"/>
    </row>
    <row r="75" spans="2:3" s="57" customFormat="1">
      <c r="B75" s="55"/>
      <c r="C75" s="56"/>
    </row>
    <row r="76" spans="2:3" s="57" customFormat="1">
      <c r="B76" s="55"/>
      <c r="C76" s="56"/>
    </row>
    <row r="77" spans="2:3" s="57" customFormat="1">
      <c r="B77" s="55"/>
      <c r="C77" s="56"/>
    </row>
    <row r="78" spans="2:3" s="57" customFormat="1">
      <c r="B78" s="55"/>
      <c r="C78" s="56"/>
    </row>
    <row r="79" spans="2:3" s="57" customFormat="1">
      <c r="B79" s="55"/>
      <c r="C79" s="56"/>
    </row>
    <row r="80" spans="2:3" s="57" customFormat="1">
      <c r="B80" s="55"/>
      <c r="C80" s="56"/>
    </row>
    <row r="81" spans="2:3" s="57" customFormat="1">
      <c r="B81" s="55"/>
      <c r="C81" s="56"/>
    </row>
    <row r="82" spans="2:3" s="57" customFormat="1">
      <c r="B82" s="55"/>
      <c r="C82" s="56"/>
    </row>
    <row r="83" spans="2:3" s="57" customFormat="1">
      <c r="B83" s="55"/>
      <c r="C83" s="56"/>
    </row>
    <row r="84" spans="2:3" s="57" customFormat="1">
      <c r="B84" s="55"/>
      <c r="C84" s="56"/>
    </row>
    <row r="85" spans="2:3" s="57" customFormat="1">
      <c r="B85" s="55"/>
      <c r="C85" s="56"/>
    </row>
  </sheetData>
  <mergeCells count="7">
    <mergeCell ref="B21:B26"/>
    <mergeCell ref="G21:G26"/>
    <mergeCell ref="C6:D6"/>
    <mergeCell ref="B10:B11"/>
    <mergeCell ref="G10:G11"/>
    <mergeCell ref="B17:B19"/>
    <mergeCell ref="G17:G19"/>
  </mergeCells>
  <phoneticPr fontId="28" type="noConversion"/>
  <dataValidations count="2">
    <dataValidation type="list" allowBlank="1" showInputMessage="1" showErrorMessage="1" sqref="E21:E26 E17:E19 E15 E13 E10:E11 E8">
      <formula1>"Positivo,Carente,Negativo,Not Applicable"</formula1>
    </dataValidation>
    <dataValidation type="list" allowBlank="1" showInputMessage="1" showErrorMessage="1" sqref="G21:G26 G17 G15 G13 G10:G11 G8">
      <formula1>"Molto soddisfacente,Soddisfacente,Poco Soddisfacente,Non Soddisfacente"</formula1>
    </dataValidation>
  </dataValidations>
  <hyperlinks>
    <hyperlink ref="B2" location="Index!A1" display="Indice / Index"/>
  </hyperlink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Index</vt:lpstr>
      <vt:lpstr>1_Compliance</vt:lpstr>
      <vt:lpstr>2_Organization</vt:lpstr>
      <vt:lpstr>3_APPROVVIGIONAMENTI</vt:lpstr>
      <vt:lpstr>4_Market data</vt:lpstr>
      <vt:lpstr>Cover!Print_Area</vt:lpstr>
      <vt:lpstr>Index!Print_Area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2013-12-18T15:48:46Z</dcterms:modified>
</cp:coreProperties>
</file>